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codeName="ThisWorkbook" defaultThemeVersion="124226"/>
  <xr:revisionPtr revIDLastSave="0" documentId="13_ncr:1_{DAA19882-15C9-4C0B-979E-7D218335E29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<sst xmlns="http://schemas.openxmlformats.org/spreadsheetml/2006/main" count="248" uniqueCount="213">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</sst>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5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4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3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19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7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21" xfId="1" applyNumberFormat="1" applyFont="1" applyFill="1" applyBorder="1" applyAlignment="1" applyProtection="1">
      <alignment horizontal="right"/>
    </xf>
    <xf numFmtId="3" fontId="18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21" fillId="0" borderId="0" xfId="0" applyFont="1"/>
    <xf numFmtId="0" fontId="16" fillId="0" borderId="5" xfId="2" applyFont="1" applyFill="1" applyBorder="1" applyAlignment="1" applyProtection="1"/>
    <xf numFmtId="3" fontId="22" fillId="0" borderId="2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23" fillId="0" borderId="0" xfId="1" applyFont="1" applyFill="1" applyAlignment="1" applyProtection="1">
      <alignment horizontal="center"/>
    </xf>
    <xf numFmtId="0" fontId="15" fillId="0" borderId="0" xfId="1" applyFont="1" applyFill="1" applyAlignment="1" applyProtection="1">
      <alignment horizontal="center"/>
    </xf>
    <xf numFmtId="0" fontId="24" fillId="0" borderId="20" xfId="1" applyFont="1" applyFill="1" applyBorder="1" applyAlignment="1" applyProtection="1">
      <alignment horizontal="center" vertical="center"/>
    </xf>
    <xf numFmtId="0" fontId="13" fillId="0" borderId="1" xfId="2" applyFont="1" applyFill="1" applyBorder="1" applyAlignment="1" applyProtection="1">
      <alignment horizontal="center" vertical="top" wrapText="1"/>
    </xf>
    <xf numFmtId="0" fontId="24" fillId="0" borderId="28" xfId="1" applyFont="1" applyFill="1" applyBorder="1" applyAlignment="1" applyProtection="1">
      <alignment horizontal="center" vertical="center"/>
    </xf>
    <xf numFmtId="0" fontId="24" fillId="0" borderId="29" xfId="1" applyFont="1" applyFill="1" applyBorder="1" applyAlignment="1" applyProtection="1">
      <alignment horizontal="center" vertical="center"/>
    </xf>
    <xf numFmtId="0" fontId="16" fillId="0" borderId="9" xfId="2" applyFont="1" applyFill="1" applyBorder="1" applyAlignment="1" applyProtection="1">
      <alignment horizontal="center" vertical="center" wrapText="1"/>
    </xf>
    <xf numFmtId="0" fontId="24" fillId="0" borderId="0" xfId="1" applyFont="1" applyFill="1" applyBorder="1" applyAlignment="1" applyProtection="1">
      <alignment horizontal="center"/>
    </xf>
    <xf numFmtId="0" fontId="24" fillId="0" borderId="9" xfId="1" applyFont="1" applyFill="1" applyBorder="1" applyAlignment="1" applyProtection="1">
      <alignment horizontal="center"/>
    </xf>
    <xf numFmtId="0" fontId="16" fillId="0" borderId="0" xfId="2" applyFont="1" applyFill="1" applyBorder="1" applyAlignment="1" applyProtection="1">
      <alignment horizontal="center"/>
    </xf>
    <xf numFmtId="0" fontId="20" fillId="0" borderId="0" xfId="0" applyFont="1" applyAlignment="1">
      <alignment horizontal="center"/>
    </xf>
    <xf numFmtId="0" fontId="13" fillId="0" borderId="2" xfId="2" applyFont="1" applyFill="1" applyBorder="1" applyAlignment="1" applyProtection="1">
      <alignment horizontal="center" vertical="center" wrapText="1"/>
    </xf>
    <xf numFmtId="0" fontId="12" fillId="0" borderId="13" xfId="2" applyFont="1" applyFill="1" applyBorder="1" applyAlignment="1" applyProtection="1">
      <alignment horizontal="left" vertical="center" wrapText="1"/>
    </xf>
    <xf numFmtId="0" fontId="12" fillId="0" borderId="15" xfId="2" applyFont="1" applyFill="1" applyBorder="1" applyAlignment="1" applyProtection="1">
      <alignment horizontal="center" wrapText="1"/>
    </xf>
    <xf numFmtId="0" fontId="12" fillId="0" borderId="2" xfId="2" applyFont="1" applyFill="1" applyBorder="1" applyAlignment="1" applyProtection="1">
      <alignment horizontal="center" vertical="center" wrapText="1"/>
    </xf>
    <xf numFmtId="0" fontId="12" fillId="0" borderId="7" xfId="2" applyFont="1" applyFill="1" applyBorder="1" applyAlignment="1" applyProtection="1">
      <alignment vertical="center" wrapText="1"/>
    </xf>
    <xf numFmtId="0" fontId="12" fillId="0" borderId="1" xfId="2" applyFont="1" applyFill="1" applyBorder="1" applyAlignment="1" applyProtection="1">
      <alignment horizontal="center" vertical="center" wrapText="1"/>
    </xf>
    <xf numFmtId="0" fontId="12" fillId="0" borderId="5" xfId="2" applyFont="1" applyFill="1" applyBorder="1" applyAlignment="1" applyProtection="1"/>
    <xf numFmtId="0" fontId="12" fillId="0" borderId="15" xfId="2" applyFont="1" applyFill="1" applyBorder="1" applyAlignment="1" applyProtection="1">
      <alignment horizontal="center"/>
    </xf>
    <xf numFmtId="0" fontId="12" fillId="0" borderId="2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/>
    <xf numFmtId="0" fontId="12" fillId="0" borderId="1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>
      <alignment horizontal="left"/>
    </xf>
    <xf numFmtId="0" fontId="0" fillId="0" borderId="0" xfId="0" applyFill="1"/>
    <xf numFmtId="3" fontId="1" fillId="0" borderId="20" xfId="1" applyNumberFormat="1" applyFont="1" applyFill="1" applyBorder="1" applyAlignment="1" applyProtection="1">
      <alignment horizontal="right" vertical="center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" fillId="0" borderId="16" xfId="1" applyNumberFormat="1" applyFont="1" applyFill="1" applyBorder="1" applyAlignment="1" applyProtection="1">
      <alignment horizontal="right" vertical="center"/>
    </xf>
    <xf numFmtId="0" fontId="9" fillId="2" borderId="4" xfId="2" applyFont="1" applyFill="1" applyBorder="1" applyAlignment="1" applyProtection="1">
      <alignment vertical="center"/>
    </xf>
    <xf numFmtId="0" fontId="12" fillId="2" borderId="18" xfId="2" applyFont="1" applyFill="1" applyBorder="1" applyAlignment="1" applyProtection="1">
      <alignment horizontal="center" vertical="top" wrapText="1"/>
    </xf>
    <xf numFmtId="3" fontId="10" fillId="2" borderId="17" xfId="1" applyNumberFormat="1" applyFont="1" applyFill="1" applyBorder="1" applyAlignment="1" applyProtection="1">
      <alignment horizontal="right" vertical="center" readingOrder="1"/>
    </xf>
    <xf numFmtId="3" fontId="10" fillId="2" borderId="18" xfId="1" applyNumberFormat="1" applyFont="1" applyFill="1" applyBorder="1" applyAlignment="1" applyProtection="1">
      <alignment horizontal="right" vertical="center" readingOrder="1"/>
    </xf>
    <xf numFmtId="3" fontId="10" fillId="2" borderId="19" xfId="1" applyNumberFormat="1" applyFont="1" applyFill="1" applyBorder="1" applyAlignment="1" applyProtection="1">
      <alignment horizontal="right" vertical="center" readingOrder="1"/>
    </xf>
    <xf numFmtId="164" fontId="9" fillId="2" borderId="6" xfId="2" applyNumberFormat="1" applyFont="1" applyFill="1" applyBorder="1" applyAlignment="1" applyProtection="1">
      <alignment vertical="center"/>
    </xf>
    <xf numFmtId="164" fontId="12" fillId="2" borderId="18" xfId="2" applyNumberFormat="1" applyFont="1" applyFill="1" applyBorder="1" applyAlignment="1" applyProtection="1">
      <alignment horizontal="center" vertical="center"/>
    </xf>
    <xf numFmtId="3" fontId="10" fillId="2" borderId="18" xfId="1" applyNumberFormat="1" applyFont="1" applyFill="1" applyBorder="1" applyAlignment="1" applyProtection="1">
      <alignment horizontal="right" vertical="center"/>
    </xf>
    <xf numFmtId="3" fontId="10" fillId="2" borderId="22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7" xfId="0" applyFill="1" applyBorder="1" applyAlignment="1">
      <alignment vertical="center" wrapText="1"/>
    </xf>
    <xf numFmtId="0" fontId="0" fillId="0" borderId="11" xfId="0" applyFill="1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ont>
        <color theme="0"/>
      </font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N103" sqref="N103"/>
    </sheetView>
  </sheetViews>
  <sheetFormatPr defaultColWidth="9.140625" defaultRowHeight="15" x14ac:dyDescent="0.25"/>
  <cols>
    <col min="1" max="1" width="68.42578125" customWidth="1"/>
    <col min="2" max="2" width="5" style="126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52" t="s">
        <v>13</v>
      </c>
      <c r="B2" s="152"/>
      <c r="C2" s="153"/>
      <c r="D2" s="153"/>
      <c r="E2" s="153"/>
      <c r="F2" s="153"/>
      <c r="G2" s="153"/>
      <c r="H2" s="153"/>
    </row>
    <row r="3" spans="1:8" s="2" customFormat="1" ht="12.75" customHeight="1" x14ac:dyDescent="0.3">
      <c r="A3" s="32"/>
      <c r="B3" s="116"/>
      <c r="C3" s="34"/>
      <c r="D3" s="34"/>
      <c r="E3" s="34"/>
      <c r="F3" s="34"/>
      <c r="G3" s="34"/>
      <c r="H3" s="34"/>
    </row>
    <row r="4" spans="1:8" ht="24" customHeight="1" x14ac:dyDescent="0.25">
      <c r="A4" s="4" t="s">
        <v>0</v>
      </c>
      <c r="B4" s="117"/>
      <c r="C4" s="5"/>
      <c r="D4" s="5"/>
      <c r="E4" s="5"/>
      <c r="F4" s="5"/>
      <c r="H4" s="31"/>
    </row>
    <row r="5" spans="1:8" x14ac:dyDescent="0.25">
      <c r="A5" s="33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4" t="s">
        <v>1</v>
      </c>
      <c r="B7" s="118"/>
      <c r="C7" s="159" t="s">
        <v>12</v>
      </c>
      <c r="D7" s="169" t="s">
        <v>11</v>
      </c>
      <c r="E7" s="170"/>
      <c r="F7" s="169" t="s">
        <v>2</v>
      </c>
      <c r="G7" s="170"/>
      <c r="H7" s="162" t="s">
        <v>3</v>
      </c>
    </row>
    <row r="8" spans="1:8" ht="11.25" customHeight="1" x14ac:dyDescent="0.25">
      <c r="A8" s="155"/>
      <c r="B8" s="100"/>
      <c r="C8" s="160"/>
      <c r="D8" s="171"/>
      <c r="E8" s="172"/>
      <c r="F8" s="171"/>
      <c r="G8" s="172"/>
      <c r="H8" s="163"/>
    </row>
    <row r="9" spans="1:8" ht="50.25" customHeight="1" thickBot="1" x14ac:dyDescent="0.3">
      <c r="A9" s="156"/>
      <c r="B9" s="101"/>
      <c r="C9" s="161"/>
      <c r="D9" s="7" t="s">
        <v>14</v>
      </c>
      <c r="E9" s="23" t="s">
        <v>15</v>
      </c>
      <c r="F9" s="7" t="s">
        <v>14</v>
      </c>
      <c r="G9" s="23" t="s">
        <v>15</v>
      </c>
      <c r="H9" s="164"/>
    </row>
    <row r="10" spans="1:8" x14ac:dyDescent="0.25">
      <c r="A10" s="40" t="s">
        <v>17</v>
      </c>
      <c r="B10" s="102">
        <v>1</v>
      </c>
      <c r="C10" s="83">
        <v>0</v>
      </c>
      <c r="D10" s="83">
        <v>1150434</v>
      </c>
      <c r="E10" s="83">
        <v>0</v>
      </c>
      <c r="F10" s="83">
        <v>1199</v>
      </c>
      <c r="G10" s="83">
        <v>71364</v>
      </c>
      <c r="H10" s="81">
        <v>1222997</v>
      </c>
    </row>
    <row r="11" spans="1:8" x14ac:dyDescent="0.25">
      <c r="A11" s="41" t="s">
        <v>18</v>
      </c>
      <c r="B11" s="103">
        <v>2</v>
      </c>
      <c r="C11" s="88">
        <v>0</v>
      </c>
      <c r="D11" s="88">
        <v>892587</v>
      </c>
      <c r="E11" s="89">
        <v>0</v>
      </c>
      <c r="F11" s="89">
        <v>1199</v>
      </c>
      <c r="G11" s="88">
        <v>48802</v>
      </c>
      <c r="H11" s="90">
        <v>942588</v>
      </c>
    </row>
    <row r="12" spans="1:8" x14ac:dyDescent="0.25">
      <c r="A12" s="41" t="s">
        <v>19</v>
      </c>
      <c r="B12" s="103">
        <v>3</v>
      </c>
      <c r="C12" s="88">
        <v>0</v>
      </c>
      <c r="D12" s="88">
        <v>0</v>
      </c>
      <c r="E12" s="89">
        <v>0</v>
      </c>
      <c r="F12" s="89">
        <v>0</v>
      </c>
      <c r="G12" s="88">
        <v>0</v>
      </c>
      <c r="H12" s="90">
        <v>0</v>
      </c>
    </row>
    <row r="13" spans="1:8" x14ac:dyDescent="0.25">
      <c r="A13" s="41" t="s">
        <v>20</v>
      </c>
      <c r="B13" s="103">
        <v>4</v>
      </c>
      <c r="C13" s="88">
        <v>0</v>
      </c>
      <c r="D13" s="88">
        <v>257847</v>
      </c>
      <c r="E13" s="89">
        <v>0</v>
      </c>
      <c r="F13" s="89">
        <v>0</v>
      </c>
      <c r="G13" s="88">
        <v>22562</v>
      </c>
      <c r="H13" s="90">
        <v>280409</v>
      </c>
    </row>
    <row r="14" spans="1:8" x14ac:dyDescent="0.25">
      <c r="A14" s="39" t="s">
        <v>21</v>
      </c>
      <c r="B14" s="102">
        <v>5</v>
      </c>
      <c r="C14" s="80">
        <v>1678816</v>
      </c>
      <c r="D14" s="80">
        <v>104579904</v>
      </c>
      <c r="E14" s="83">
        <v>8860582</v>
      </c>
      <c r="F14" s="83">
        <v>49962</v>
      </c>
      <c r="G14" s="80">
        <v>2452649</v>
      </c>
      <c r="H14" s="81">
        <v>114264281</v>
      </c>
    </row>
    <row r="15" spans="1:8" ht="24" x14ac:dyDescent="0.25">
      <c r="A15" s="39" t="s">
        <v>22</v>
      </c>
      <c r="B15" s="102">
        <v>6</v>
      </c>
      <c r="C15" s="80">
        <v>384</v>
      </c>
      <c r="D15" s="80">
        <v>15390097</v>
      </c>
      <c r="E15" s="83">
        <v>2</v>
      </c>
      <c r="F15" s="83">
        <v>0</v>
      </c>
      <c r="G15" s="80">
        <v>0</v>
      </c>
      <c r="H15" s="81">
        <v>15389715</v>
      </c>
    </row>
    <row r="16" spans="1:8" s="44" customFormat="1" ht="29.25" customHeight="1" x14ac:dyDescent="0.2">
      <c r="A16" s="41" t="s">
        <v>23</v>
      </c>
      <c r="B16" s="103">
        <v>7</v>
      </c>
      <c r="C16" s="91">
        <v>384</v>
      </c>
      <c r="D16" s="91">
        <v>15390097</v>
      </c>
      <c r="E16" s="92">
        <v>2</v>
      </c>
      <c r="F16" s="92">
        <v>0</v>
      </c>
      <c r="G16" s="91">
        <v>0</v>
      </c>
      <c r="H16" s="93">
        <v>15389715</v>
      </c>
    </row>
    <row r="17" spans="1:8" ht="24" x14ac:dyDescent="0.25">
      <c r="A17" s="41" t="s">
        <v>24</v>
      </c>
      <c r="B17" s="103">
        <v>8</v>
      </c>
      <c r="C17" s="88">
        <v>0</v>
      </c>
      <c r="D17" s="88">
        <v>0</v>
      </c>
      <c r="E17" s="89">
        <v>0</v>
      </c>
      <c r="F17" s="89">
        <v>0</v>
      </c>
      <c r="G17" s="88">
        <v>0</v>
      </c>
      <c r="H17" s="90">
        <v>0</v>
      </c>
    </row>
    <row r="18" spans="1:8" x14ac:dyDescent="0.25">
      <c r="A18" s="41" t="s">
        <v>25</v>
      </c>
      <c r="B18" s="103">
        <v>9</v>
      </c>
      <c r="C18" s="88">
        <v>0</v>
      </c>
      <c r="D18" s="88">
        <v>0</v>
      </c>
      <c r="E18" s="89">
        <v>0</v>
      </c>
      <c r="F18" s="89">
        <v>0</v>
      </c>
      <c r="G18" s="88">
        <v>0</v>
      </c>
      <c r="H18" s="90">
        <v>0</v>
      </c>
    </row>
    <row r="19" spans="1:8" x14ac:dyDescent="0.25">
      <c r="A19" s="41" t="s">
        <v>26</v>
      </c>
      <c r="B19" s="103">
        <v>10</v>
      </c>
      <c r="C19" s="88">
        <v>0</v>
      </c>
      <c r="D19" s="88">
        <v>0</v>
      </c>
      <c r="E19" s="89">
        <v>0</v>
      </c>
      <c r="F19" s="89">
        <v>0</v>
      </c>
      <c r="G19" s="88">
        <v>0</v>
      </c>
      <c r="H19" s="90">
        <v>0</v>
      </c>
    </row>
    <row r="20" spans="1:8" x14ac:dyDescent="0.25">
      <c r="A20" s="41" t="s">
        <v>27</v>
      </c>
      <c r="B20" s="103">
        <v>11</v>
      </c>
      <c r="C20" s="88">
        <v>0</v>
      </c>
      <c r="D20" s="88">
        <v>0</v>
      </c>
      <c r="E20" s="89">
        <v>0</v>
      </c>
      <c r="F20" s="89">
        <v>0</v>
      </c>
      <c r="G20" s="88">
        <v>0</v>
      </c>
      <c r="H20" s="90">
        <v>0</v>
      </c>
    </row>
    <row r="21" spans="1:8" x14ac:dyDescent="0.25">
      <c r="A21" s="41" t="s">
        <v>4</v>
      </c>
      <c r="B21" s="103">
        <v>12</v>
      </c>
      <c r="C21" s="88">
        <v>0</v>
      </c>
      <c r="D21" s="88">
        <v>264236</v>
      </c>
      <c r="E21" s="89">
        <v>2</v>
      </c>
      <c r="F21" s="89">
        <v>0</v>
      </c>
      <c r="G21" s="88">
        <v>0</v>
      </c>
      <c r="H21" s="90">
        <v>264238</v>
      </c>
    </row>
    <row r="22" spans="1:8" x14ac:dyDescent="0.25">
      <c r="A22" s="41" t="s">
        <v>28</v>
      </c>
      <c r="B22" s="103">
        <v>13</v>
      </c>
      <c r="C22" s="88">
        <v>371</v>
      </c>
      <c r="D22" s="88">
        <v>14433374</v>
      </c>
      <c r="E22" s="89">
        <v>0</v>
      </c>
      <c r="F22" s="89">
        <v>0</v>
      </c>
      <c r="G22" s="88">
        <v>0</v>
      </c>
      <c r="H22" s="90">
        <v>14433003</v>
      </c>
    </row>
    <row r="23" spans="1:8" x14ac:dyDescent="0.25">
      <c r="A23" s="41" t="s">
        <v>29</v>
      </c>
      <c r="B23" s="103">
        <v>14</v>
      </c>
      <c r="C23" s="88">
        <v>0</v>
      </c>
      <c r="D23" s="88">
        <v>65</v>
      </c>
      <c r="E23" s="89">
        <v>0</v>
      </c>
      <c r="F23" s="89">
        <v>0</v>
      </c>
      <c r="G23" s="88">
        <v>0</v>
      </c>
      <c r="H23" s="90">
        <v>65</v>
      </c>
    </row>
    <row r="24" spans="1:8" x14ac:dyDescent="0.25">
      <c r="A24" s="41" t="s">
        <v>30</v>
      </c>
      <c r="B24" s="103">
        <v>15</v>
      </c>
      <c r="C24" s="88">
        <v>13</v>
      </c>
      <c r="D24" s="88">
        <v>692422</v>
      </c>
      <c r="E24" s="89">
        <v>0</v>
      </c>
      <c r="F24" s="89">
        <v>0</v>
      </c>
      <c r="G24" s="88">
        <v>0</v>
      </c>
      <c r="H24" s="90">
        <v>692409</v>
      </c>
    </row>
    <row r="25" spans="1:8" x14ac:dyDescent="0.25">
      <c r="A25" s="41" t="s">
        <v>31</v>
      </c>
      <c r="B25" s="103">
        <v>16</v>
      </c>
      <c r="C25" s="88">
        <v>0</v>
      </c>
      <c r="D25" s="88">
        <v>0</v>
      </c>
      <c r="E25" s="89">
        <v>0</v>
      </c>
      <c r="F25" s="89">
        <v>0</v>
      </c>
      <c r="G25" s="88">
        <v>0</v>
      </c>
      <c r="H25" s="90">
        <v>0</v>
      </c>
    </row>
    <row r="26" spans="1:8" x14ac:dyDescent="0.25">
      <c r="A26" s="39" t="s">
        <v>32</v>
      </c>
      <c r="B26" s="102">
        <v>17</v>
      </c>
      <c r="C26" s="80">
        <v>8637</v>
      </c>
      <c r="D26" s="80">
        <v>44730</v>
      </c>
      <c r="E26" s="83">
        <v>4268408</v>
      </c>
      <c r="F26" s="83">
        <v>8191</v>
      </c>
      <c r="G26" s="80">
        <v>1606993</v>
      </c>
      <c r="H26" s="81">
        <v>5919685</v>
      </c>
    </row>
    <row r="27" spans="1:8" ht="24" customHeight="1" x14ac:dyDescent="0.25">
      <c r="A27" s="41" t="s">
        <v>23</v>
      </c>
      <c r="B27" s="103">
        <v>18</v>
      </c>
      <c r="C27" s="88">
        <v>153</v>
      </c>
      <c r="D27" s="88">
        <v>44730</v>
      </c>
      <c r="E27" s="89">
        <v>4189861</v>
      </c>
      <c r="F27" s="89">
        <v>8191</v>
      </c>
      <c r="G27" s="88">
        <v>1606874</v>
      </c>
      <c r="H27" s="90">
        <v>5849503</v>
      </c>
    </row>
    <row r="28" spans="1:8" ht="24" x14ac:dyDescent="0.25">
      <c r="A28" s="43" t="s">
        <v>24</v>
      </c>
      <c r="B28" s="103">
        <v>19</v>
      </c>
      <c r="C28" s="88">
        <v>0</v>
      </c>
      <c r="D28" s="88">
        <v>0</v>
      </c>
      <c r="E28" s="89">
        <v>24</v>
      </c>
      <c r="F28" s="89">
        <v>0</v>
      </c>
      <c r="G28" s="88">
        <v>119</v>
      </c>
      <c r="H28" s="90">
        <v>143</v>
      </c>
    </row>
    <row r="29" spans="1:8" x14ac:dyDescent="0.25">
      <c r="A29" s="41" t="s">
        <v>25</v>
      </c>
      <c r="B29" s="103">
        <v>20</v>
      </c>
      <c r="C29" s="88">
        <v>8484</v>
      </c>
      <c r="D29" s="88">
        <v>0</v>
      </c>
      <c r="E29" s="89">
        <v>78523</v>
      </c>
      <c r="F29" s="89">
        <v>0</v>
      </c>
      <c r="G29" s="88">
        <v>0</v>
      </c>
      <c r="H29" s="90">
        <v>70039</v>
      </c>
    </row>
    <row r="30" spans="1:8" x14ac:dyDescent="0.25">
      <c r="A30" s="41" t="s">
        <v>33</v>
      </c>
      <c r="B30" s="103">
        <v>21</v>
      </c>
      <c r="C30" s="88">
        <v>8484</v>
      </c>
      <c r="D30" s="88">
        <v>0</v>
      </c>
      <c r="E30" s="89">
        <v>78523</v>
      </c>
      <c r="F30" s="89">
        <v>0</v>
      </c>
      <c r="G30" s="88">
        <v>0</v>
      </c>
      <c r="H30" s="90">
        <v>70039</v>
      </c>
    </row>
    <row r="31" spans="1:8" x14ac:dyDescent="0.25">
      <c r="A31" s="41" t="s">
        <v>34</v>
      </c>
      <c r="B31" s="103">
        <v>22</v>
      </c>
      <c r="C31" s="88">
        <v>8484</v>
      </c>
      <c r="D31" s="88">
        <v>0</v>
      </c>
      <c r="E31" s="89">
        <v>78523</v>
      </c>
      <c r="F31" s="89">
        <v>0</v>
      </c>
      <c r="G31" s="88">
        <v>0</v>
      </c>
      <c r="H31" s="90">
        <v>70039</v>
      </c>
    </row>
    <row r="32" spans="1:8" x14ac:dyDescent="0.25">
      <c r="A32" s="41" t="s">
        <v>35</v>
      </c>
      <c r="B32" s="103">
        <v>23</v>
      </c>
      <c r="C32" s="88">
        <v>12</v>
      </c>
      <c r="D32" s="88">
        <v>0</v>
      </c>
      <c r="E32" s="89">
        <v>3368738</v>
      </c>
      <c r="F32" s="89">
        <v>0</v>
      </c>
      <c r="G32" s="88">
        <v>1518631</v>
      </c>
      <c r="H32" s="90">
        <v>4887357</v>
      </c>
    </row>
    <row r="33" spans="1:8" x14ac:dyDescent="0.25">
      <c r="A33" s="41" t="s">
        <v>5</v>
      </c>
      <c r="B33" s="103">
        <v>24</v>
      </c>
      <c r="C33" s="88">
        <v>81</v>
      </c>
      <c r="D33" s="88">
        <v>9618</v>
      </c>
      <c r="E33" s="89">
        <v>491511</v>
      </c>
      <c r="F33" s="89">
        <v>814</v>
      </c>
      <c r="G33" s="88">
        <v>247831</v>
      </c>
      <c r="H33" s="90">
        <v>749693</v>
      </c>
    </row>
    <row r="34" spans="1:8" x14ac:dyDescent="0.25">
      <c r="A34" s="41" t="s">
        <v>36</v>
      </c>
      <c r="B34" s="103">
        <v>25</v>
      </c>
      <c r="C34" s="88">
        <v>0</v>
      </c>
      <c r="D34" s="88">
        <v>0</v>
      </c>
      <c r="E34" s="89">
        <v>1288380</v>
      </c>
      <c r="F34" s="89">
        <v>0</v>
      </c>
      <c r="G34" s="88">
        <v>83153</v>
      </c>
      <c r="H34" s="90">
        <v>1371533</v>
      </c>
    </row>
    <row r="35" spans="1:8" x14ac:dyDescent="0.25">
      <c r="A35" s="41" t="s">
        <v>28</v>
      </c>
      <c r="B35" s="103">
        <v>26</v>
      </c>
      <c r="C35" s="88">
        <v>29</v>
      </c>
      <c r="D35" s="88">
        <v>35087</v>
      </c>
      <c r="E35" s="89">
        <v>1484597</v>
      </c>
      <c r="F35" s="89">
        <v>7243</v>
      </c>
      <c r="G35" s="88">
        <v>1218240</v>
      </c>
      <c r="H35" s="90">
        <v>2745138</v>
      </c>
    </row>
    <row r="36" spans="1:8" x14ac:dyDescent="0.25">
      <c r="A36" s="41" t="s">
        <v>37</v>
      </c>
      <c r="B36" s="103">
        <v>27</v>
      </c>
      <c r="C36" s="88">
        <v>8527</v>
      </c>
      <c r="D36" s="88">
        <v>8</v>
      </c>
      <c r="E36" s="89">
        <v>229071</v>
      </c>
      <c r="F36" s="89">
        <v>0</v>
      </c>
      <c r="G36" s="88">
        <v>52652</v>
      </c>
      <c r="H36" s="90">
        <v>273204</v>
      </c>
    </row>
    <row r="37" spans="1:8" x14ac:dyDescent="0.25">
      <c r="A37" s="41" t="s">
        <v>38</v>
      </c>
      <c r="B37" s="103">
        <v>28</v>
      </c>
      <c r="C37" s="88">
        <v>0</v>
      </c>
      <c r="D37" s="88">
        <v>17</v>
      </c>
      <c r="E37" s="89">
        <v>774849</v>
      </c>
      <c r="F37" s="89">
        <v>134</v>
      </c>
      <c r="G37" s="88">
        <v>5117</v>
      </c>
      <c r="H37" s="90">
        <v>780117</v>
      </c>
    </row>
    <row r="38" spans="1:8" x14ac:dyDescent="0.25">
      <c r="A38" s="39" t="s">
        <v>39</v>
      </c>
      <c r="B38" s="102">
        <v>29</v>
      </c>
      <c r="C38" s="80">
        <v>1653258</v>
      </c>
      <c r="D38" s="80">
        <v>77258862</v>
      </c>
      <c r="E38" s="83">
        <v>3296137</v>
      </c>
      <c r="F38" s="83">
        <v>39266</v>
      </c>
      <c r="G38" s="80">
        <v>474874</v>
      </c>
      <c r="H38" s="81">
        <v>79415881</v>
      </c>
    </row>
    <row r="39" spans="1:8" ht="22.5" customHeight="1" x14ac:dyDescent="0.25">
      <c r="A39" s="41" t="s">
        <v>23</v>
      </c>
      <c r="B39" s="103">
        <v>30</v>
      </c>
      <c r="C39" s="88">
        <v>232812</v>
      </c>
      <c r="D39" s="88">
        <v>66945319</v>
      </c>
      <c r="E39" s="89">
        <v>3080121</v>
      </c>
      <c r="F39" s="89">
        <v>32001</v>
      </c>
      <c r="G39" s="88">
        <v>371529</v>
      </c>
      <c r="H39" s="90">
        <v>70196158</v>
      </c>
    </row>
    <row r="40" spans="1:8" ht="24" x14ac:dyDescent="0.25">
      <c r="A40" s="41" t="s">
        <v>40</v>
      </c>
      <c r="B40" s="103">
        <v>31</v>
      </c>
      <c r="C40" s="88">
        <v>461360</v>
      </c>
      <c r="D40" s="88">
        <v>8710394</v>
      </c>
      <c r="E40" s="89">
        <v>206973</v>
      </c>
      <c r="F40" s="89">
        <v>1312</v>
      </c>
      <c r="G40" s="88">
        <v>69626</v>
      </c>
      <c r="H40" s="90">
        <v>8526945</v>
      </c>
    </row>
    <row r="41" spans="1:8" x14ac:dyDescent="0.25">
      <c r="A41" s="41" t="s">
        <v>41</v>
      </c>
      <c r="B41" s="103">
        <v>32</v>
      </c>
      <c r="C41" s="88">
        <v>959086</v>
      </c>
      <c r="D41" s="88">
        <v>1603149</v>
      </c>
      <c r="E41" s="89">
        <v>9043</v>
      </c>
      <c r="F41" s="89">
        <v>5953</v>
      </c>
      <c r="G41" s="88">
        <v>33719</v>
      </c>
      <c r="H41" s="90">
        <v>692778</v>
      </c>
    </row>
    <row r="42" spans="1:8" x14ac:dyDescent="0.25">
      <c r="A42" s="41" t="s">
        <v>42</v>
      </c>
      <c r="B42" s="103">
        <v>33</v>
      </c>
      <c r="C42" s="88">
        <v>960193</v>
      </c>
      <c r="D42" s="88">
        <v>1608183</v>
      </c>
      <c r="E42" s="89">
        <v>9274</v>
      </c>
      <c r="F42" s="89">
        <v>5953</v>
      </c>
      <c r="G42" s="88">
        <v>34710</v>
      </c>
      <c r="H42" s="90">
        <v>697927</v>
      </c>
    </row>
    <row r="43" spans="1:8" x14ac:dyDescent="0.25">
      <c r="A43" s="41" t="s">
        <v>43</v>
      </c>
      <c r="B43" s="103">
        <v>34</v>
      </c>
      <c r="C43" s="88">
        <v>958880</v>
      </c>
      <c r="D43" s="88">
        <v>1601222</v>
      </c>
      <c r="E43" s="89">
        <v>9043</v>
      </c>
      <c r="F43" s="89">
        <v>5953</v>
      </c>
      <c r="G43" s="88">
        <v>33719</v>
      </c>
      <c r="H43" s="90">
        <v>691057</v>
      </c>
    </row>
    <row r="44" spans="1:8" x14ac:dyDescent="0.25">
      <c r="A44" s="39" t="s">
        <v>44</v>
      </c>
      <c r="B44" s="102">
        <v>35</v>
      </c>
      <c r="C44" s="80">
        <v>5552</v>
      </c>
      <c r="D44" s="80">
        <v>1784052</v>
      </c>
      <c r="E44" s="83">
        <v>4131</v>
      </c>
      <c r="F44" s="83">
        <v>2505</v>
      </c>
      <c r="G44" s="80">
        <v>36465</v>
      </c>
      <c r="H44" s="81">
        <v>1821601</v>
      </c>
    </row>
    <row r="45" spans="1:8" ht="21.75" customHeight="1" x14ac:dyDescent="0.25">
      <c r="A45" s="41" t="s">
        <v>23</v>
      </c>
      <c r="B45" s="103">
        <v>36</v>
      </c>
      <c r="C45" s="88">
        <v>2638</v>
      </c>
      <c r="D45" s="88">
        <v>1734024</v>
      </c>
      <c r="E45" s="89">
        <v>4131</v>
      </c>
      <c r="F45" s="89">
        <v>2505</v>
      </c>
      <c r="G45" s="88">
        <v>0</v>
      </c>
      <c r="H45" s="90">
        <v>1738022</v>
      </c>
    </row>
    <row r="46" spans="1:8" ht="24" x14ac:dyDescent="0.25">
      <c r="A46" s="41" t="s">
        <v>24</v>
      </c>
      <c r="B46" s="103">
        <v>37</v>
      </c>
      <c r="C46" s="88">
        <v>2281</v>
      </c>
      <c r="D46" s="88">
        <v>45748</v>
      </c>
      <c r="E46" s="89">
        <v>0</v>
      </c>
      <c r="F46" s="89">
        <v>0</v>
      </c>
      <c r="G46" s="88">
        <v>36465</v>
      </c>
      <c r="H46" s="90">
        <v>79932</v>
      </c>
    </row>
    <row r="47" spans="1:8" x14ac:dyDescent="0.25">
      <c r="A47" s="41" t="s">
        <v>25</v>
      </c>
      <c r="B47" s="103">
        <v>38</v>
      </c>
      <c r="C47" s="88">
        <v>633</v>
      </c>
      <c r="D47" s="88">
        <v>4280</v>
      </c>
      <c r="E47" s="89">
        <v>0</v>
      </c>
      <c r="F47" s="89">
        <v>0</v>
      </c>
      <c r="G47" s="88">
        <v>0</v>
      </c>
      <c r="H47" s="90">
        <v>3647</v>
      </c>
    </row>
    <row r="48" spans="1:8" x14ac:dyDescent="0.25">
      <c r="A48" s="41" t="s">
        <v>45</v>
      </c>
      <c r="B48" s="103">
        <v>39</v>
      </c>
      <c r="C48" s="88">
        <v>633</v>
      </c>
      <c r="D48" s="88">
        <v>4276</v>
      </c>
      <c r="E48" s="89">
        <v>0</v>
      </c>
      <c r="F48" s="89">
        <v>0</v>
      </c>
      <c r="G48" s="88">
        <v>0</v>
      </c>
      <c r="H48" s="90">
        <v>3643</v>
      </c>
    </row>
    <row r="49" spans="1:8" x14ac:dyDescent="0.25">
      <c r="A49" s="41" t="s">
        <v>46</v>
      </c>
      <c r="B49" s="103">
        <v>40</v>
      </c>
      <c r="C49" s="88">
        <v>633</v>
      </c>
      <c r="D49" s="88">
        <v>4276</v>
      </c>
      <c r="E49" s="89">
        <v>0</v>
      </c>
      <c r="F49" s="89">
        <v>0</v>
      </c>
      <c r="G49" s="88">
        <v>0</v>
      </c>
      <c r="H49" s="90">
        <v>3643</v>
      </c>
    </row>
    <row r="50" spans="1:8" x14ac:dyDescent="0.25">
      <c r="A50" s="39" t="s">
        <v>47</v>
      </c>
      <c r="B50" s="102">
        <v>41</v>
      </c>
      <c r="C50" s="80">
        <v>10985</v>
      </c>
      <c r="D50" s="80">
        <v>10102163</v>
      </c>
      <c r="E50" s="83">
        <v>1291904</v>
      </c>
      <c r="F50" s="83">
        <v>0</v>
      </c>
      <c r="G50" s="80">
        <v>334317</v>
      </c>
      <c r="H50" s="81">
        <v>11717399</v>
      </c>
    </row>
    <row r="51" spans="1:8" ht="23.25" customHeight="1" x14ac:dyDescent="0.25">
      <c r="A51" s="41" t="s">
        <v>23</v>
      </c>
      <c r="B51" s="103">
        <v>42</v>
      </c>
      <c r="C51" s="88">
        <v>2543</v>
      </c>
      <c r="D51" s="88">
        <v>10005174</v>
      </c>
      <c r="E51" s="89">
        <v>1286835</v>
      </c>
      <c r="F51" s="89">
        <v>0</v>
      </c>
      <c r="G51" s="88">
        <v>334317</v>
      </c>
      <c r="H51" s="90">
        <v>11623783</v>
      </c>
    </row>
    <row r="52" spans="1:8" ht="24" x14ac:dyDescent="0.25">
      <c r="A52" s="41" t="s">
        <v>24</v>
      </c>
      <c r="B52" s="103">
        <v>43</v>
      </c>
      <c r="C52" s="88">
        <v>8442</v>
      </c>
      <c r="D52" s="88">
        <v>96989</v>
      </c>
      <c r="E52" s="89">
        <v>5069</v>
      </c>
      <c r="F52" s="89">
        <v>0</v>
      </c>
      <c r="G52" s="88">
        <v>0</v>
      </c>
      <c r="H52" s="90">
        <v>93616</v>
      </c>
    </row>
    <row r="53" spans="1:8" x14ac:dyDescent="0.25">
      <c r="A53" s="41" t="s">
        <v>25</v>
      </c>
      <c r="B53" s="103">
        <v>44</v>
      </c>
      <c r="C53" s="88">
        <v>0</v>
      </c>
      <c r="D53" s="88">
        <v>0</v>
      </c>
      <c r="E53" s="89">
        <v>0</v>
      </c>
      <c r="F53" s="89">
        <v>0</v>
      </c>
      <c r="G53" s="88">
        <v>0</v>
      </c>
      <c r="H53" s="90">
        <v>0</v>
      </c>
    </row>
    <row r="54" spans="1:8" x14ac:dyDescent="0.25">
      <c r="A54" s="41" t="s">
        <v>48</v>
      </c>
      <c r="B54" s="103">
        <v>45</v>
      </c>
      <c r="C54" s="88">
        <v>0</v>
      </c>
      <c r="D54" s="88">
        <v>0</v>
      </c>
      <c r="E54" s="89">
        <v>0</v>
      </c>
      <c r="F54" s="89">
        <v>0</v>
      </c>
      <c r="G54" s="88">
        <v>0</v>
      </c>
      <c r="H54" s="90">
        <v>0</v>
      </c>
    </row>
    <row r="55" spans="1:8" x14ac:dyDescent="0.25">
      <c r="A55" s="41" t="s">
        <v>49</v>
      </c>
      <c r="B55" s="103">
        <v>46</v>
      </c>
      <c r="C55" s="88">
        <v>0</v>
      </c>
      <c r="D55" s="88">
        <v>0</v>
      </c>
      <c r="E55" s="89">
        <v>0</v>
      </c>
      <c r="F55" s="89">
        <v>0</v>
      </c>
      <c r="G55" s="88">
        <v>0</v>
      </c>
      <c r="H55" s="90">
        <v>0</v>
      </c>
    </row>
    <row r="56" spans="1:8" ht="24" x14ac:dyDescent="0.25">
      <c r="A56" s="39" t="s">
        <v>50</v>
      </c>
      <c r="B56" s="102">
        <v>47</v>
      </c>
      <c r="C56" s="80">
        <v>0</v>
      </c>
      <c r="D56" s="80">
        <v>32183</v>
      </c>
      <c r="E56" s="83">
        <v>168944</v>
      </c>
      <c r="F56" s="83">
        <v>0</v>
      </c>
      <c r="G56" s="80">
        <v>21284</v>
      </c>
      <c r="H56" s="81">
        <v>222411</v>
      </c>
    </row>
    <row r="57" spans="1:8" x14ac:dyDescent="0.25">
      <c r="A57" s="41" t="s">
        <v>51</v>
      </c>
      <c r="B57" s="103">
        <v>48</v>
      </c>
      <c r="C57" s="88">
        <v>0</v>
      </c>
      <c r="D57" s="88">
        <v>0</v>
      </c>
      <c r="E57" s="89">
        <v>128</v>
      </c>
      <c r="F57" s="89">
        <v>0</v>
      </c>
      <c r="G57" s="88">
        <v>0</v>
      </c>
      <c r="H57" s="90">
        <v>128</v>
      </c>
    </row>
    <row r="58" spans="1:8" x14ac:dyDescent="0.25">
      <c r="A58" s="41" t="s">
        <v>52</v>
      </c>
      <c r="B58" s="103">
        <v>49</v>
      </c>
      <c r="C58" s="88">
        <v>0</v>
      </c>
      <c r="D58" s="88">
        <v>0</v>
      </c>
      <c r="E58" s="89">
        <v>3886</v>
      </c>
      <c r="F58" s="89">
        <v>0</v>
      </c>
      <c r="G58" s="88">
        <v>5484</v>
      </c>
      <c r="H58" s="90">
        <v>9370</v>
      </c>
    </row>
    <row r="59" spans="1:8" x14ac:dyDescent="0.25">
      <c r="A59" s="41" t="s">
        <v>53</v>
      </c>
      <c r="B59" s="103">
        <v>50</v>
      </c>
      <c r="C59" s="88">
        <v>0</v>
      </c>
      <c r="D59" s="88">
        <v>32183</v>
      </c>
      <c r="E59" s="89">
        <v>164930</v>
      </c>
      <c r="F59" s="89">
        <v>0</v>
      </c>
      <c r="G59" s="88">
        <v>15800</v>
      </c>
      <c r="H59" s="90">
        <v>212913</v>
      </c>
    </row>
    <row r="60" spans="1:8" x14ac:dyDescent="0.25">
      <c r="A60" s="39" t="s">
        <v>54</v>
      </c>
      <c r="B60" s="102">
        <v>51</v>
      </c>
      <c r="C60" s="80">
        <v>0</v>
      </c>
      <c r="D60" s="80">
        <v>109016</v>
      </c>
      <c r="E60" s="83">
        <v>409878</v>
      </c>
      <c r="F60" s="83">
        <v>60</v>
      </c>
      <c r="G60" s="80">
        <v>35344</v>
      </c>
      <c r="H60" s="81">
        <v>554298</v>
      </c>
    </row>
    <row r="61" spans="1:8" x14ac:dyDescent="0.25">
      <c r="A61" s="41" t="s">
        <v>55</v>
      </c>
      <c r="B61" s="103">
        <v>52</v>
      </c>
      <c r="C61" s="88">
        <v>0</v>
      </c>
      <c r="D61" s="88">
        <v>0</v>
      </c>
      <c r="E61" s="89">
        <v>0</v>
      </c>
      <c r="F61" s="89">
        <v>0</v>
      </c>
      <c r="G61" s="88">
        <v>0</v>
      </c>
      <c r="H61" s="90">
        <v>0</v>
      </c>
    </row>
    <row r="62" spans="1:8" x14ac:dyDescent="0.25">
      <c r="A62" s="41" t="s">
        <v>56</v>
      </c>
      <c r="B62" s="103">
        <v>53</v>
      </c>
      <c r="C62" s="88">
        <v>0</v>
      </c>
      <c r="D62" s="88">
        <v>16062</v>
      </c>
      <c r="E62" s="89">
        <v>240826</v>
      </c>
      <c r="F62" s="89">
        <v>0</v>
      </c>
      <c r="G62" s="88">
        <v>26110</v>
      </c>
      <c r="H62" s="90">
        <v>282998</v>
      </c>
    </row>
    <row r="63" spans="1:8" x14ac:dyDescent="0.25">
      <c r="A63" s="41" t="s">
        <v>57</v>
      </c>
      <c r="B63" s="103">
        <v>54</v>
      </c>
      <c r="C63" s="88">
        <v>0</v>
      </c>
      <c r="D63" s="88">
        <v>0</v>
      </c>
      <c r="E63" s="89">
        <v>382</v>
      </c>
      <c r="F63" s="89">
        <v>60</v>
      </c>
      <c r="G63" s="88">
        <v>9234</v>
      </c>
      <c r="H63" s="90">
        <v>9676</v>
      </c>
    </row>
    <row r="64" spans="1:8" x14ac:dyDescent="0.25">
      <c r="A64" s="41" t="s">
        <v>58</v>
      </c>
      <c r="B64" s="103">
        <v>55</v>
      </c>
      <c r="C64" s="88">
        <v>0</v>
      </c>
      <c r="D64" s="88">
        <v>92954</v>
      </c>
      <c r="E64" s="89">
        <v>168670</v>
      </c>
      <c r="F64" s="89">
        <v>0</v>
      </c>
      <c r="G64" s="88">
        <v>0</v>
      </c>
      <c r="H64" s="90">
        <v>261624</v>
      </c>
    </row>
    <row r="65" spans="1:8" x14ac:dyDescent="0.25">
      <c r="A65" s="39" t="s">
        <v>59</v>
      </c>
      <c r="B65" s="102">
        <v>56</v>
      </c>
      <c r="C65" s="80">
        <v>0</v>
      </c>
      <c r="D65" s="80">
        <v>5011</v>
      </c>
      <c r="E65" s="83">
        <v>36868</v>
      </c>
      <c r="F65" s="83">
        <v>0</v>
      </c>
      <c r="G65" s="80">
        <v>4210</v>
      </c>
      <c r="H65" s="81">
        <v>46089</v>
      </c>
    </row>
    <row r="66" spans="1:8" x14ac:dyDescent="0.25">
      <c r="A66" s="39" t="s">
        <v>55</v>
      </c>
      <c r="B66" s="102">
        <v>57</v>
      </c>
      <c r="C66" s="80">
        <v>0</v>
      </c>
      <c r="D66" s="80">
        <v>0</v>
      </c>
      <c r="E66" s="83">
        <v>0</v>
      </c>
      <c r="F66" s="83">
        <v>0</v>
      </c>
      <c r="G66" s="80">
        <v>0</v>
      </c>
      <c r="H66" s="81">
        <v>0</v>
      </c>
    </row>
    <row r="67" spans="1:8" x14ac:dyDescent="0.25">
      <c r="A67" s="41" t="s">
        <v>60</v>
      </c>
      <c r="B67" s="103">
        <v>58</v>
      </c>
      <c r="C67" s="88">
        <v>0</v>
      </c>
      <c r="D67" s="88">
        <v>0</v>
      </c>
      <c r="E67" s="89">
        <v>0</v>
      </c>
      <c r="F67" s="89">
        <v>0</v>
      </c>
      <c r="G67" s="88">
        <v>0</v>
      </c>
      <c r="H67" s="90">
        <v>0</v>
      </c>
    </row>
    <row r="68" spans="1:8" x14ac:dyDescent="0.25">
      <c r="A68" s="39" t="s">
        <v>56</v>
      </c>
      <c r="B68" s="102">
        <v>59</v>
      </c>
      <c r="C68" s="80">
        <v>0</v>
      </c>
      <c r="D68" s="80">
        <v>5011</v>
      </c>
      <c r="E68" s="80">
        <v>36868</v>
      </c>
      <c r="F68" s="80">
        <v>0</v>
      </c>
      <c r="G68" s="80">
        <v>4210</v>
      </c>
      <c r="H68" s="81">
        <v>46089</v>
      </c>
    </row>
    <row r="69" spans="1:8" ht="15.75" thickBot="1" x14ac:dyDescent="0.3">
      <c r="A69" s="48" t="s">
        <v>61</v>
      </c>
      <c r="B69" s="119">
        <v>60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84">
        <v>0</v>
      </c>
    </row>
    <row r="70" spans="1:8" ht="15.75" thickBot="1" x14ac:dyDescent="0.3">
      <c r="A70" s="53"/>
      <c r="B70" s="104"/>
      <c r="C70" s="54"/>
      <c r="D70" s="54"/>
      <c r="E70" s="54"/>
      <c r="F70" s="54"/>
      <c r="G70" s="54"/>
      <c r="H70" s="52" t="s">
        <v>208</v>
      </c>
    </row>
    <row r="71" spans="1:8" s="45" customFormat="1" ht="24.75" customHeight="1" x14ac:dyDescent="0.25">
      <c r="A71" s="47" t="s">
        <v>62</v>
      </c>
      <c r="B71" s="105">
        <v>61</v>
      </c>
      <c r="C71" s="58">
        <v>326</v>
      </c>
      <c r="D71" s="58">
        <v>1406100</v>
      </c>
      <c r="E71" s="58">
        <v>570234</v>
      </c>
      <c r="F71" s="58">
        <v>0</v>
      </c>
      <c r="G71" s="58">
        <v>16275</v>
      </c>
      <c r="H71" s="59">
        <v>1992283</v>
      </c>
    </row>
    <row r="72" spans="1:8" x14ac:dyDescent="0.25">
      <c r="A72" s="39" t="s">
        <v>55</v>
      </c>
      <c r="B72" s="102">
        <v>62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9">
        <v>0</v>
      </c>
    </row>
    <row r="73" spans="1:8" s="46" customFormat="1" ht="24" x14ac:dyDescent="0.25">
      <c r="A73" s="42" t="s">
        <v>63</v>
      </c>
      <c r="B73" s="106">
        <v>63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1">
        <v>0</v>
      </c>
    </row>
    <row r="74" spans="1:8" ht="24" x14ac:dyDescent="0.25">
      <c r="A74" s="41" t="s">
        <v>64</v>
      </c>
      <c r="B74" s="103">
        <v>64</v>
      </c>
      <c r="C74" s="63">
        <v>0</v>
      </c>
      <c r="D74" s="63">
        <v>0</v>
      </c>
      <c r="E74" s="63">
        <v>0</v>
      </c>
      <c r="F74" s="63">
        <v>0</v>
      </c>
      <c r="G74" s="63">
        <v>0</v>
      </c>
      <c r="H74" s="64">
        <v>0</v>
      </c>
    </row>
    <row r="75" spans="1:8" x14ac:dyDescent="0.25">
      <c r="A75" s="42" t="s">
        <v>65</v>
      </c>
      <c r="B75" s="106">
        <v>65</v>
      </c>
      <c r="C75" s="63">
        <v>0</v>
      </c>
      <c r="D75" s="63">
        <v>0</v>
      </c>
      <c r="E75" s="63">
        <v>0</v>
      </c>
      <c r="F75" s="63">
        <v>0</v>
      </c>
      <c r="G75" s="63">
        <v>0</v>
      </c>
      <c r="H75" s="64">
        <v>0</v>
      </c>
    </row>
    <row r="76" spans="1:8" x14ac:dyDescent="0.25">
      <c r="A76" s="42" t="s">
        <v>66</v>
      </c>
      <c r="B76" s="103">
        <v>66</v>
      </c>
      <c r="C76" s="63">
        <v>0</v>
      </c>
      <c r="D76" s="63">
        <v>0</v>
      </c>
      <c r="E76" s="63">
        <v>0</v>
      </c>
      <c r="F76" s="63">
        <v>0</v>
      </c>
      <c r="G76" s="63">
        <v>0</v>
      </c>
      <c r="H76" s="64">
        <v>0</v>
      </c>
    </row>
    <row r="77" spans="1:8" x14ac:dyDescent="0.25">
      <c r="A77" s="41" t="s">
        <v>67</v>
      </c>
      <c r="B77" s="106">
        <v>67</v>
      </c>
      <c r="C77" s="65">
        <v>0</v>
      </c>
      <c r="D77" s="65">
        <v>0</v>
      </c>
      <c r="E77" s="65">
        <v>0</v>
      </c>
      <c r="F77" s="65">
        <v>0</v>
      </c>
      <c r="G77" s="65">
        <v>0</v>
      </c>
      <c r="H77" s="64">
        <v>0</v>
      </c>
    </row>
    <row r="78" spans="1:8" x14ac:dyDescent="0.25">
      <c r="A78" s="39" t="s">
        <v>56</v>
      </c>
      <c r="B78" s="102">
        <v>68</v>
      </c>
      <c r="C78" s="68">
        <v>319</v>
      </c>
      <c r="D78" s="68">
        <v>1404029</v>
      </c>
      <c r="E78" s="68">
        <v>567610</v>
      </c>
      <c r="F78" s="68">
        <v>0</v>
      </c>
      <c r="G78" s="68">
        <v>0</v>
      </c>
      <c r="H78" s="69">
        <v>1971320</v>
      </c>
    </row>
    <row r="79" spans="1:8" ht="24" x14ac:dyDescent="0.25">
      <c r="A79" s="41" t="s">
        <v>68</v>
      </c>
      <c r="B79" s="106">
        <v>69</v>
      </c>
      <c r="C79" s="63">
        <v>295</v>
      </c>
      <c r="D79" s="63">
        <v>1389247</v>
      </c>
      <c r="E79" s="63">
        <v>567610</v>
      </c>
      <c r="F79" s="63">
        <v>0</v>
      </c>
      <c r="G79" s="63">
        <v>0</v>
      </c>
      <c r="H79" s="64">
        <v>1956562</v>
      </c>
    </row>
    <row r="80" spans="1:8" ht="24" x14ac:dyDescent="0.25">
      <c r="A80" s="41" t="s">
        <v>69</v>
      </c>
      <c r="B80" s="103">
        <v>70</v>
      </c>
      <c r="C80" s="63">
        <v>24</v>
      </c>
      <c r="D80" s="63">
        <v>14782</v>
      </c>
      <c r="E80" s="63">
        <v>0</v>
      </c>
      <c r="F80" s="63">
        <v>0</v>
      </c>
      <c r="G80" s="63">
        <v>0</v>
      </c>
      <c r="H80" s="64">
        <v>14758</v>
      </c>
    </row>
    <row r="81" spans="1:8" x14ac:dyDescent="0.25">
      <c r="A81" s="41" t="s">
        <v>70</v>
      </c>
      <c r="B81" s="106">
        <v>71</v>
      </c>
      <c r="C81" s="63">
        <v>0</v>
      </c>
      <c r="D81" s="63">
        <v>0</v>
      </c>
      <c r="E81" s="63">
        <v>0</v>
      </c>
      <c r="F81" s="63">
        <v>0</v>
      </c>
      <c r="G81" s="63">
        <v>0</v>
      </c>
      <c r="H81" s="64">
        <v>0</v>
      </c>
    </row>
    <row r="82" spans="1:8" x14ac:dyDescent="0.25">
      <c r="A82" s="41" t="s">
        <v>71</v>
      </c>
      <c r="B82" s="103">
        <v>72</v>
      </c>
      <c r="C82" s="63">
        <v>0</v>
      </c>
      <c r="D82" s="63">
        <v>0</v>
      </c>
      <c r="E82" s="63">
        <v>0</v>
      </c>
      <c r="F82" s="63">
        <v>0</v>
      </c>
      <c r="G82" s="63">
        <v>0</v>
      </c>
      <c r="H82" s="64">
        <v>0</v>
      </c>
    </row>
    <row r="83" spans="1:8" x14ac:dyDescent="0.25">
      <c r="A83" s="41" t="s">
        <v>72</v>
      </c>
      <c r="B83" s="106">
        <v>73</v>
      </c>
      <c r="C83" s="66">
        <v>0</v>
      </c>
      <c r="D83" s="66">
        <v>0</v>
      </c>
      <c r="E83" s="66">
        <v>0</v>
      </c>
      <c r="F83" s="66">
        <v>0</v>
      </c>
      <c r="G83" s="66">
        <v>0</v>
      </c>
      <c r="H83" s="67">
        <v>0</v>
      </c>
    </row>
    <row r="84" spans="1:8" x14ac:dyDescent="0.25">
      <c r="A84" s="39" t="s">
        <v>57</v>
      </c>
      <c r="B84" s="102">
        <v>74</v>
      </c>
      <c r="C84" s="70">
        <v>7</v>
      </c>
      <c r="D84" s="70">
        <v>2071</v>
      </c>
      <c r="E84" s="70">
        <v>2624</v>
      </c>
      <c r="F84" s="70">
        <v>0</v>
      </c>
      <c r="G84" s="70">
        <v>16275</v>
      </c>
      <c r="H84" s="69">
        <v>20963</v>
      </c>
    </row>
    <row r="85" spans="1:8" x14ac:dyDescent="0.25">
      <c r="A85" s="39" t="s">
        <v>73</v>
      </c>
      <c r="B85" s="102">
        <v>75</v>
      </c>
      <c r="C85" s="68">
        <v>0</v>
      </c>
      <c r="D85" s="68">
        <v>0</v>
      </c>
      <c r="E85" s="68">
        <v>566331</v>
      </c>
      <c r="F85" s="68">
        <v>0</v>
      </c>
      <c r="G85" s="68">
        <v>0</v>
      </c>
      <c r="H85" s="69">
        <v>566331</v>
      </c>
    </row>
    <row r="86" spans="1:8" ht="24" x14ac:dyDescent="0.25">
      <c r="A86" s="39" t="s">
        <v>74</v>
      </c>
      <c r="B86" s="102">
        <v>76</v>
      </c>
      <c r="C86" s="70">
        <v>0</v>
      </c>
      <c r="D86" s="70">
        <v>-58175</v>
      </c>
      <c r="E86" s="70">
        <v>-56515</v>
      </c>
      <c r="F86" s="70">
        <v>0</v>
      </c>
      <c r="G86" s="70">
        <v>0</v>
      </c>
      <c r="H86" s="69">
        <v>-114690</v>
      </c>
    </row>
    <row r="87" spans="1:8" x14ac:dyDescent="0.25">
      <c r="A87" s="39" t="s">
        <v>75</v>
      </c>
      <c r="B87" s="102">
        <v>77</v>
      </c>
      <c r="C87" s="68">
        <v>8856</v>
      </c>
      <c r="D87" s="68">
        <v>253933</v>
      </c>
      <c r="E87" s="68">
        <v>0</v>
      </c>
      <c r="F87" s="68">
        <v>0</v>
      </c>
      <c r="G87" s="68">
        <v>7049</v>
      </c>
      <c r="H87" s="69">
        <v>252126</v>
      </c>
    </row>
    <row r="88" spans="1:8" x14ac:dyDescent="0.25">
      <c r="A88" s="39" t="s">
        <v>76</v>
      </c>
      <c r="B88" s="102">
        <v>78</v>
      </c>
      <c r="C88" s="68">
        <v>0</v>
      </c>
      <c r="D88" s="68">
        <v>0</v>
      </c>
      <c r="E88" s="68">
        <v>0</v>
      </c>
      <c r="F88" s="68">
        <v>0</v>
      </c>
      <c r="G88" s="68">
        <v>248089</v>
      </c>
      <c r="H88" s="69">
        <v>248089</v>
      </c>
    </row>
    <row r="89" spans="1:8" x14ac:dyDescent="0.25">
      <c r="A89" s="39" t="s">
        <v>77</v>
      </c>
      <c r="B89" s="102">
        <v>79</v>
      </c>
      <c r="C89" s="68">
        <v>745095</v>
      </c>
      <c r="D89" s="68">
        <v>1325803</v>
      </c>
      <c r="E89" s="68">
        <v>0</v>
      </c>
      <c r="F89" s="68">
        <v>0</v>
      </c>
      <c r="G89" s="68">
        <v>0</v>
      </c>
      <c r="H89" s="69">
        <v>580708</v>
      </c>
    </row>
    <row r="90" spans="1:8" s="46" customFormat="1" x14ac:dyDescent="0.25">
      <c r="A90" s="42" t="s">
        <v>78</v>
      </c>
      <c r="B90" s="103">
        <v>80</v>
      </c>
      <c r="C90" s="65">
        <v>736701</v>
      </c>
      <c r="D90" s="65">
        <v>1309868</v>
      </c>
      <c r="E90" s="65">
        <v>0</v>
      </c>
      <c r="F90" s="65">
        <v>0</v>
      </c>
      <c r="G90" s="65">
        <v>0</v>
      </c>
      <c r="H90" s="64">
        <v>573167</v>
      </c>
    </row>
    <row r="91" spans="1:8" s="46" customFormat="1" x14ac:dyDescent="0.25">
      <c r="A91" s="42" t="s">
        <v>79</v>
      </c>
      <c r="B91" s="106">
        <v>81</v>
      </c>
      <c r="C91" s="65">
        <v>7597</v>
      </c>
      <c r="D91" s="65">
        <v>10231</v>
      </c>
      <c r="E91" s="65">
        <v>0</v>
      </c>
      <c r="F91" s="65">
        <v>0</v>
      </c>
      <c r="G91" s="65">
        <v>0</v>
      </c>
      <c r="H91" s="64">
        <v>2634</v>
      </c>
    </row>
    <row r="92" spans="1:8" x14ac:dyDescent="0.25">
      <c r="A92" s="39" t="s">
        <v>80</v>
      </c>
      <c r="B92" s="102">
        <v>82</v>
      </c>
      <c r="C92" s="68">
        <v>944090</v>
      </c>
      <c r="D92" s="68">
        <v>1401733</v>
      </c>
      <c r="E92" s="68">
        <v>0</v>
      </c>
      <c r="F92" s="68">
        <v>0</v>
      </c>
      <c r="G92" s="68">
        <v>0</v>
      </c>
      <c r="H92" s="69">
        <v>457643</v>
      </c>
    </row>
    <row r="93" spans="1:8" s="46" customFormat="1" x14ac:dyDescent="0.25">
      <c r="A93" s="42" t="s">
        <v>81</v>
      </c>
      <c r="B93" s="106">
        <v>83</v>
      </c>
      <c r="C93" s="60">
        <v>0</v>
      </c>
      <c r="D93" s="60">
        <v>29305</v>
      </c>
      <c r="E93" s="60">
        <v>0</v>
      </c>
      <c r="F93" s="60">
        <v>0</v>
      </c>
      <c r="G93" s="60">
        <v>0</v>
      </c>
      <c r="H93" s="61">
        <v>29305</v>
      </c>
    </row>
    <row r="94" spans="1:8" s="46" customFormat="1" x14ac:dyDescent="0.25">
      <c r="A94" s="41" t="s">
        <v>82</v>
      </c>
      <c r="B94" s="103">
        <v>84</v>
      </c>
      <c r="C94" s="60">
        <v>907356</v>
      </c>
      <c r="D94" s="60">
        <v>1300393</v>
      </c>
      <c r="E94" s="60">
        <v>0</v>
      </c>
      <c r="F94" s="60">
        <v>0</v>
      </c>
      <c r="G94" s="60">
        <v>0</v>
      </c>
      <c r="H94" s="61">
        <v>393037</v>
      </c>
    </row>
    <row r="95" spans="1:8" x14ac:dyDescent="0.25">
      <c r="A95" s="39" t="s">
        <v>83</v>
      </c>
      <c r="B95" s="102">
        <v>85</v>
      </c>
      <c r="C95" s="70">
        <v>14715</v>
      </c>
      <c r="D95" s="70">
        <v>194707</v>
      </c>
      <c r="E95" s="70">
        <v>53329</v>
      </c>
      <c r="F95" s="70">
        <v>12070</v>
      </c>
      <c r="G95" s="70">
        <v>860</v>
      </c>
      <c r="H95" s="69">
        <v>246251</v>
      </c>
    </row>
    <row r="96" spans="1:8" s="46" customFormat="1" x14ac:dyDescent="0.25">
      <c r="A96" s="41" t="s">
        <v>84</v>
      </c>
      <c r="B96" s="103">
        <v>86</v>
      </c>
      <c r="C96" s="60">
        <v>12514</v>
      </c>
      <c r="D96" s="60">
        <v>72343</v>
      </c>
      <c r="E96" s="60">
        <v>20218</v>
      </c>
      <c r="F96" s="60">
        <v>-158</v>
      </c>
      <c r="G96" s="60">
        <v>275</v>
      </c>
      <c r="H96" s="61">
        <v>80164</v>
      </c>
    </row>
    <row r="97" spans="1:8" s="46" customFormat="1" x14ac:dyDescent="0.25">
      <c r="A97" s="42" t="s">
        <v>85</v>
      </c>
      <c r="B97" s="106">
        <v>87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1">
        <v>0</v>
      </c>
    </row>
    <row r="98" spans="1:8" x14ac:dyDescent="0.25">
      <c r="A98" s="39" t="s">
        <v>86</v>
      </c>
      <c r="B98" s="102">
        <v>88</v>
      </c>
      <c r="C98" s="70">
        <v>0</v>
      </c>
      <c r="D98" s="70">
        <v>312045</v>
      </c>
      <c r="E98" s="70">
        <v>0</v>
      </c>
      <c r="F98" s="70">
        <v>0</v>
      </c>
      <c r="G98" s="70">
        <v>0</v>
      </c>
      <c r="H98" s="69">
        <v>312045</v>
      </c>
    </row>
    <row r="99" spans="1:8" s="46" customFormat="1" x14ac:dyDescent="0.25">
      <c r="A99" s="42" t="s">
        <v>87</v>
      </c>
      <c r="B99" s="106">
        <v>89</v>
      </c>
      <c r="C99" s="63">
        <v>0</v>
      </c>
      <c r="D99" s="63">
        <v>1929</v>
      </c>
      <c r="E99" s="63">
        <v>0</v>
      </c>
      <c r="F99" s="63">
        <v>0</v>
      </c>
      <c r="G99" s="63">
        <v>0</v>
      </c>
      <c r="H99" s="64">
        <v>1929</v>
      </c>
    </row>
    <row r="100" spans="1:8" s="46" customFormat="1" x14ac:dyDescent="0.25">
      <c r="A100" s="42" t="s">
        <v>88</v>
      </c>
      <c r="B100" s="103">
        <v>90</v>
      </c>
      <c r="C100" s="63">
        <v>0</v>
      </c>
      <c r="D100" s="63">
        <v>310116</v>
      </c>
      <c r="E100" s="63">
        <v>0</v>
      </c>
      <c r="F100" s="63">
        <v>0</v>
      </c>
      <c r="G100" s="63">
        <v>0</v>
      </c>
      <c r="H100" s="64">
        <v>310116</v>
      </c>
    </row>
    <row r="101" spans="1:8" ht="15.75" thickBot="1" x14ac:dyDescent="0.3">
      <c r="A101" s="39" t="s">
        <v>89</v>
      </c>
      <c r="B101" s="102">
        <v>91</v>
      </c>
      <c r="C101" s="68">
        <v>7145</v>
      </c>
      <c r="D101" s="68">
        <v>69734</v>
      </c>
      <c r="E101" s="68">
        <v>0</v>
      </c>
      <c r="F101" s="68">
        <v>0</v>
      </c>
      <c r="G101" s="68">
        <v>0</v>
      </c>
      <c r="H101" s="69">
        <v>62589</v>
      </c>
    </row>
    <row r="102" spans="1:8" ht="18" customHeight="1" thickBot="1" x14ac:dyDescent="0.3">
      <c r="A102" s="143" t="s">
        <v>6</v>
      </c>
      <c r="B102" s="144">
        <v>92</v>
      </c>
      <c r="C102" s="145">
        <v>3399043</v>
      </c>
      <c r="D102" s="146">
        <v>110782428</v>
      </c>
      <c r="E102" s="146">
        <v>10609651</v>
      </c>
      <c r="F102" s="146">
        <v>63291</v>
      </c>
      <c r="G102" s="146">
        <v>2857124</v>
      </c>
      <c r="H102" s="147">
        <v>120913451</v>
      </c>
    </row>
    <row r="103" spans="1:8" ht="18" customHeight="1" x14ac:dyDescent="0.25">
      <c r="A103" s="36" t="s">
        <v>90</v>
      </c>
      <c r="B103" s="103">
        <v>93</v>
      </c>
      <c r="C103" s="140">
        <v>1678305</v>
      </c>
      <c r="D103" s="141"/>
      <c r="E103" s="141"/>
      <c r="F103" s="141"/>
      <c r="G103" s="141"/>
      <c r="H103" s="142"/>
    </row>
    <row r="104" spans="1:8" x14ac:dyDescent="0.25">
      <c r="A104" s="35" t="s">
        <v>91</v>
      </c>
      <c r="B104" s="106">
        <v>94</v>
      </c>
      <c r="C104" s="71">
        <v>0</v>
      </c>
      <c r="D104" s="71">
        <v>142368</v>
      </c>
      <c r="E104" s="71">
        <v>23</v>
      </c>
      <c r="F104" s="71">
        <v>10</v>
      </c>
      <c r="G104" s="71">
        <v>18384</v>
      </c>
      <c r="H104" s="72">
        <v>160785</v>
      </c>
    </row>
    <row r="105" spans="1:8" ht="15.75" thickBot="1" x14ac:dyDescent="0.3">
      <c r="A105" s="49" t="s">
        <v>92</v>
      </c>
      <c r="B105" s="119">
        <v>95</v>
      </c>
      <c r="C105" s="74">
        <v>0</v>
      </c>
      <c r="D105" s="114">
        <v>19275</v>
      </c>
      <c r="E105" s="114">
        <v>23</v>
      </c>
      <c r="F105" s="114">
        <v>1</v>
      </c>
      <c r="G105" s="114">
        <v>34</v>
      </c>
      <c r="H105" s="115">
        <v>19333</v>
      </c>
    </row>
    <row r="106" spans="1:8" ht="15.75" thickBot="1" x14ac:dyDescent="0.3">
      <c r="A106" s="11"/>
      <c r="B106" s="107"/>
      <c r="C106" s="13"/>
      <c r="D106" s="14"/>
      <c r="E106" s="14"/>
      <c r="F106" s="14"/>
      <c r="G106" s="14"/>
      <c r="H106" s="15" t="s">
        <v>210</v>
      </c>
    </row>
    <row r="107" spans="1:8" ht="10.5" customHeight="1" x14ac:dyDescent="0.25">
      <c r="A107" s="154" t="s">
        <v>7</v>
      </c>
      <c r="B107" s="118"/>
      <c r="C107" s="159" t="s">
        <v>12</v>
      </c>
      <c r="D107" s="169" t="s">
        <v>11</v>
      </c>
      <c r="E107" s="170"/>
      <c r="F107" s="169" t="s">
        <v>2</v>
      </c>
      <c r="G107" s="170"/>
      <c r="H107" s="162" t="s">
        <v>3</v>
      </c>
    </row>
    <row r="108" spans="1:8" ht="9" customHeight="1" x14ac:dyDescent="0.25">
      <c r="A108" s="157"/>
      <c r="B108" s="120"/>
      <c r="C108" s="165"/>
      <c r="D108" s="171"/>
      <c r="E108" s="172"/>
      <c r="F108" s="171"/>
      <c r="G108" s="172"/>
      <c r="H108" s="167"/>
    </row>
    <row r="109" spans="1:8" ht="48.75" thickBot="1" x14ac:dyDescent="0.3">
      <c r="A109" s="158"/>
      <c r="B109" s="121"/>
      <c r="C109" s="166"/>
      <c r="D109" s="7" t="s">
        <v>14</v>
      </c>
      <c r="E109" s="23" t="s">
        <v>15</v>
      </c>
      <c r="F109" s="7" t="s">
        <v>14</v>
      </c>
      <c r="G109" s="23" t="s">
        <v>15</v>
      </c>
      <c r="H109" s="168"/>
    </row>
    <row r="110" spans="1:8" x14ac:dyDescent="0.25">
      <c r="A110" s="128" t="s">
        <v>93</v>
      </c>
      <c r="B110" s="129">
        <v>96</v>
      </c>
      <c r="C110" s="10"/>
      <c r="D110" s="10">
        <v>83993195</v>
      </c>
      <c r="E110" s="10">
        <v>22070132</v>
      </c>
      <c r="F110" s="10">
        <v>2141587</v>
      </c>
      <c r="G110" s="10">
        <v>1456228</v>
      </c>
      <c r="H110" s="9">
        <v>109661142</v>
      </c>
    </row>
    <row r="111" spans="1:8" x14ac:dyDescent="0.25">
      <c r="A111" s="38" t="s">
        <v>94</v>
      </c>
      <c r="B111" s="130">
        <v>97</v>
      </c>
      <c r="C111" s="10"/>
      <c r="D111" s="10">
        <v>82672753</v>
      </c>
      <c r="E111" s="10">
        <v>21151751</v>
      </c>
      <c r="F111" s="10">
        <v>2084168</v>
      </c>
      <c r="G111" s="10">
        <v>1452218</v>
      </c>
      <c r="H111" s="9">
        <v>107360890</v>
      </c>
    </row>
    <row r="112" spans="1:8" x14ac:dyDescent="0.25">
      <c r="A112" s="38" t="s">
        <v>95</v>
      </c>
      <c r="B112" s="130">
        <v>98</v>
      </c>
      <c r="C112" s="10"/>
      <c r="D112" s="10">
        <v>4175528</v>
      </c>
      <c r="E112" s="10">
        <v>0</v>
      </c>
      <c r="F112" s="10">
        <v>96</v>
      </c>
      <c r="G112" s="10">
        <v>0</v>
      </c>
      <c r="H112" s="9">
        <v>4175624</v>
      </c>
    </row>
    <row r="113" spans="1:8" s="46" customFormat="1" x14ac:dyDescent="0.25">
      <c r="A113" s="17" t="s">
        <v>96</v>
      </c>
      <c r="B113" s="108">
        <v>99</v>
      </c>
      <c r="C113" s="56"/>
      <c r="D113" s="56">
        <v>754</v>
      </c>
      <c r="E113" s="56">
        <v>0</v>
      </c>
      <c r="F113" s="56">
        <v>96</v>
      </c>
      <c r="G113" s="56">
        <v>0</v>
      </c>
      <c r="H113" s="57">
        <v>850</v>
      </c>
    </row>
    <row r="114" spans="1:8" s="46" customFormat="1" x14ac:dyDescent="0.25">
      <c r="A114" s="17" t="s">
        <v>97</v>
      </c>
      <c r="B114" s="108">
        <v>100</v>
      </c>
      <c r="C114" s="56"/>
      <c r="D114" s="56">
        <v>1281739</v>
      </c>
      <c r="E114" s="56">
        <v>0</v>
      </c>
      <c r="F114" s="56">
        <v>0</v>
      </c>
      <c r="G114" s="56">
        <v>0</v>
      </c>
      <c r="H114" s="57">
        <v>1281739</v>
      </c>
    </row>
    <row r="115" spans="1:8" s="46" customFormat="1" x14ac:dyDescent="0.25">
      <c r="A115" s="17" t="s">
        <v>98</v>
      </c>
      <c r="B115" s="108">
        <v>101</v>
      </c>
      <c r="C115" s="56"/>
      <c r="D115" s="56">
        <v>2893035</v>
      </c>
      <c r="E115" s="56">
        <v>0</v>
      </c>
      <c r="F115" s="56">
        <v>0</v>
      </c>
      <c r="G115" s="56">
        <v>0</v>
      </c>
      <c r="H115" s="57">
        <v>2893035</v>
      </c>
    </row>
    <row r="116" spans="1:8" s="46" customFormat="1" x14ac:dyDescent="0.25">
      <c r="A116" s="17" t="s">
        <v>99</v>
      </c>
      <c r="B116" s="108">
        <v>102</v>
      </c>
      <c r="C116" s="56"/>
      <c r="D116" s="56">
        <v>0</v>
      </c>
      <c r="E116" s="56">
        <v>0</v>
      </c>
      <c r="F116" s="56">
        <v>0</v>
      </c>
      <c r="G116" s="56">
        <v>0</v>
      </c>
      <c r="H116" s="57">
        <v>0</v>
      </c>
    </row>
    <row r="117" spans="1:8" s="46" customFormat="1" x14ac:dyDescent="0.25">
      <c r="A117" s="17" t="s">
        <v>100</v>
      </c>
      <c r="B117" s="108">
        <v>103</v>
      </c>
      <c r="C117" s="56"/>
      <c r="D117" s="56">
        <v>0</v>
      </c>
      <c r="E117" s="56">
        <v>0</v>
      </c>
      <c r="F117" s="56">
        <v>0</v>
      </c>
      <c r="G117" s="56">
        <v>0</v>
      </c>
      <c r="H117" s="57">
        <v>0</v>
      </c>
    </row>
    <row r="118" spans="1:8" x14ac:dyDescent="0.25">
      <c r="A118" s="38" t="s">
        <v>101</v>
      </c>
      <c r="B118" s="130">
        <v>104</v>
      </c>
      <c r="C118" s="10"/>
      <c r="D118" s="10">
        <v>234017</v>
      </c>
      <c r="E118" s="10">
        <v>11097731</v>
      </c>
      <c r="F118" s="10">
        <v>11524</v>
      </c>
      <c r="G118" s="10">
        <v>784656</v>
      </c>
      <c r="H118" s="9">
        <v>12127928</v>
      </c>
    </row>
    <row r="119" spans="1:8" s="46" customFormat="1" x14ac:dyDescent="0.25">
      <c r="A119" s="17" t="s">
        <v>102</v>
      </c>
      <c r="B119" s="108">
        <v>105</v>
      </c>
      <c r="C119" s="56"/>
      <c r="D119" s="56">
        <v>444</v>
      </c>
      <c r="E119" s="56">
        <v>11029562</v>
      </c>
      <c r="F119" s="56">
        <v>0</v>
      </c>
      <c r="G119" s="56">
        <v>780085</v>
      </c>
      <c r="H119" s="57">
        <v>11810091</v>
      </c>
    </row>
    <row r="120" spans="1:8" s="46" customFormat="1" x14ac:dyDescent="0.25">
      <c r="A120" s="17" t="s">
        <v>103</v>
      </c>
      <c r="B120" s="108">
        <v>106</v>
      </c>
      <c r="C120" s="56"/>
      <c r="D120" s="56">
        <v>0</v>
      </c>
      <c r="E120" s="56">
        <v>6141</v>
      </c>
      <c r="F120" s="56">
        <v>3467</v>
      </c>
      <c r="G120" s="56">
        <v>567009</v>
      </c>
      <c r="H120" s="57">
        <v>576617</v>
      </c>
    </row>
    <row r="121" spans="1:8" s="46" customFormat="1" x14ac:dyDescent="0.25">
      <c r="A121" s="17" t="s">
        <v>104</v>
      </c>
      <c r="B121" s="108">
        <v>107</v>
      </c>
      <c r="C121" s="56"/>
      <c r="D121" s="56">
        <v>9615</v>
      </c>
      <c r="E121" s="56">
        <v>323173</v>
      </c>
      <c r="F121" s="56">
        <v>814</v>
      </c>
      <c r="G121" s="56">
        <v>5026</v>
      </c>
      <c r="H121" s="57">
        <v>338628</v>
      </c>
    </row>
    <row r="122" spans="1:8" s="46" customFormat="1" x14ac:dyDescent="0.25">
      <c r="A122" s="17" t="s">
        <v>97</v>
      </c>
      <c r="B122" s="108">
        <v>108</v>
      </c>
      <c r="C122" s="56"/>
      <c r="D122" s="56">
        <v>35086</v>
      </c>
      <c r="E122" s="56">
        <v>4438734</v>
      </c>
      <c r="F122" s="56">
        <v>7243</v>
      </c>
      <c r="G122" s="56">
        <v>212614</v>
      </c>
      <c r="H122" s="57">
        <v>4693677</v>
      </c>
    </row>
    <row r="123" spans="1:8" s="46" customFormat="1" x14ac:dyDescent="0.25">
      <c r="A123" s="17" t="s">
        <v>105</v>
      </c>
      <c r="B123" s="108">
        <v>109</v>
      </c>
      <c r="C123" s="56"/>
      <c r="D123" s="56">
        <v>0</v>
      </c>
      <c r="E123" s="56">
        <v>350172</v>
      </c>
      <c r="F123" s="56">
        <v>0</v>
      </c>
      <c r="G123" s="56">
        <v>0</v>
      </c>
      <c r="H123" s="57">
        <v>350172</v>
      </c>
    </row>
    <row r="124" spans="1:8" s="46" customFormat="1" x14ac:dyDescent="0.25">
      <c r="A124" s="17" t="s">
        <v>98</v>
      </c>
      <c r="B124" s="108">
        <v>110</v>
      </c>
      <c r="C124" s="56"/>
      <c r="D124" s="56">
        <v>1</v>
      </c>
      <c r="E124" s="56">
        <v>1988221</v>
      </c>
      <c r="F124" s="56">
        <v>0</v>
      </c>
      <c r="G124" s="56">
        <v>0</v>
      </c>
      <c r="H124" s="57">
        <v>1988222</v>
      </c>
    </row>
    <row r="125" spans="1:8" s="46" customFormat="1" x14ac:dyDescent="0.25">
      <c r="A125" s="17" t="s">
        <v>100</v>
      </c>
      <c r="B125" s="108">
        <v>111</v>
      </c>
      <c r="C125" s="56"/>
      <c r="D125" s="56">
        <v>189315</v>
      </c>
      <c r="E125" s="56">
        <v>3991290</v>
      </c>
      <c r="F125" s="56">
        <v>0</v>
      </c>
      <c r="G125" s="56">
        <v>7</v>
      </c>
      <c r="H125" s="57">
        <v>4180612</v>
      </c>
    </row>
    <row r="126" spans="1:8" x14ac:dyDescent="0.25">
      <c r="A126" s="38" t="s">
        <v>106</v>
      </c>
      <c r="B126" s="130">
        <v>112</v>
      </c>
      <c r="C126" s="10"/>
      <c r="D126" s="10">
        <v>69270800</v>
      </c>
      <c r="E126" s="10">
        <v>3173835</v>
      </c>
      <c r="F126" s="10">
        <v>1976752</v>
      </c>
      <c r="G126" s="10">
        <v>647943</v>
      </c>
      <c r="H126" s="9">
        <v>75069330</v>
      </c>
    </row>
    <row r="127" spans="1:8" s="46" customFormat="1" x14ac:dyDescent="0.25">
      <c r="A127" s="17" t="s">
        <v>107</v>
      </c>
      <c r="B127" s="108">
        <v>113</v>
      </c>
      <c r="C127" s="56"/>
      <c r="D127" s="56">
        <v>49469275</v>
      </c>
      <c r="E127" s="56">
        <v>1395348</v>
      </c>
      <c r="F127" s="56">
        <v>934142</v>
      </c>
      <c r="G127" s="56">
        <v>182466</v>
      </c>
      <c r="H127" s="57">
        <v>51981231</v>
      </c>
    </row>
    <row r="128" spans="1:8" s="46" customFormat="1" x14ac:dyDescent="0.25">
      <c r="A128" s="17" t="s">
        <v>108</v>
      </c>
      <c r="B128" s="108">
        <v>114</v>
      </c>
      <c r="C128" s="56"/>
      <c r="D128" s="56">
        <v>17376731</v>
      </c>
      <c r="E128" s="56">
        <v>1205893</v>
      </c>
      <c r="F128" s="56">
        <v>984862</v>
      </c>
      <c r="G128" s="56">
        <v>464118</v>
      </c>
      <c r="H128" s="57">
        <v>20031604</v>
      </c>
    </row>
    <row r="129" spans="1:8" s="46" customFormat="1" x14ac:dyDescent="0.25">
      <c r="A129" s="17" t="s">
        <v>109</v>
      </c>
      <c r="B129" s="108">
        <v>115</v>
      </c>
      <c r="C129" s="56"/>
      <c r="D129" s="56">
        <v>1559048</v>
      </c>
      <c r="E129" s="56">
        <v>14593</v>
      </c>
      <c r="F129" s="56">
        <v>15774</v>
      </c>
      <c r="G129" s="56">
        <v>352</v>
      </c>
      <c r="H129" s="57">
        <v>1589767</v>
      </c>
    </row>
    <row r="130" spans="1:8" s="46" customFormat="1" x14ac:dyDescent="0.25">
      <c r="A130" s="17" t="s">
        <v>110</v>
      </c>
      <c r="B130" s="108">
        <v>116</v>
      </c>
      <c r="C130" s="56"/>
      <c r="D130" s="56">
        <v>0</v>
      </c>
      <c r="E130" s="56">
        <v>0</v>
      </c>
      <c r="F130" s="56">
        <v>0</v>
      </c>
      <c r="G130" s="56">
        <v>0</v>
      </c>
      <c r="H130" s="57">
        <v>0</v>
      </c>
    </row>
    <row r="131" spans="1:8" s="46" customFormat="1" x14ac:dyDescent="0.25">
      <c r="A131" s="17" t="s">
        <v>111</v>
      </c>
      <c r="B131" s="108">
        <v>117</v>
      </c>
      <c r="C131" s="56"/>
      <c r="D131" s="56">
        <v>1265</v>
      </c>
      <c r="E131" s="56">
        <v>354816</v>
      </c>
      <c r="F131" s="56">
        <v>0</v>
      </c>
      <c r="G131" s="56">
        <v>0</v>
      </c>
      <c r="H131" s="57">
        <v>356081</v>
      </c>
    </row>
    <row r="132" spans="1:8" s="46" customFormat="1" x14ac:dyDescent="0.25">
      <c r="A132" s="17" t="s">
        <v>112</v>
      </c>
      <c r="B132" s="108">
        <v>118</v>
      </c>
      <c r="C132" s="56"/>
      <c r="D132" s="56">
        <v>0</v>
      </c>
      <c r="E132" s="56">
        <v>200396</v>
      </c>
      <c r="F132" s="56">
        <v>0</v>
      </c>
      <c r="G132" s="56">
        <v>0</v>
      </c>
      <c r="H132" s="57">
        <v>200396</v>
      </c>
    </row>
    <row r="133" spans="1:8" s="46" customFormat="1" x14ac:dyDescent="0.25">
      <c r="A133" s="17" t="s">
        <v>113</v>
      </c>
      <c r="B133" s="108">
        <v>119</v>
      </c>
      <c r="C133" s="56"/>
      <c r="D133" s="56">
        <v>864481</v>
      </c>
      <c r="E133" s="56">
        <v>2789</v>
      </c>
      <c r="F133" s="56">
        <v>41974</v>
      </c>
      <c r="G133" s="56">
        <v>1007</v>
      </c>
      <c r="H133" s="57">
        <v>910251</v>
      </c>
    </row>
    <row r="134" spans="1:8" x14ac:dyDescent="0.25">
      <c r="A134" s="38" t="s">
        <v>114</v>
      </c>
      <c r="B134" s="130">
        <v>120</v>
      </c>
      <c r="C134" s="10"/>
      <c r="D134" s="10">
        <v>3109174</v>
      </c>
      <c r="E134" s="10">
        <v>5545</v>
      </c>
      <c r="F134" s="10">
        <v>3766</v>
      </c>
      <c r="G134" s="10">
        <v>132</v>
      </c>
      <c r="H134" s="9">
        <v>3118617</v>
      </c>
    </row>
    <row r="135" spans="1:8" s="46" customFormat="1" x14ac:dyDescent="0.25">
      <c r="A135" s="17" t="s">
        <v>115</v>
      </c>
      <c r="B135" s="108">
        <v>121</v>
      </c>
      <c r="C135" s="56"/>
      <c r="D135" s="56">
        <v>42</v>
      </c>
      <c r="E135" s="56">
        <v>0</v>
      </c>
      <c r="F135" s="56">
        <v>0</v>
      </c>
      <c r="G135" s="56">
        <v>0</v>
      </c>
      <c r="H135" s="57">
        <v>42</v>
      </c>
    </row>
    <row r="136" spans="1:8" x14ac:dyDescent="0.25">
      <c r="A136" s="38" t="s">
        <v>116</v>
      </c>
      <c r="B136" s="130">
        <v>122</v>
      </c>
      <c r="C136" s="10"/>
      <c r="D136" s="10">
        <v>5883234</v>
      </c>
      <c r="E136" s="10">
        <v>6874640</v>
      </c>
      <c r="F136" s="10">
        <v>92030</v>
      </c>
      <c r="G136" s="10">
        <v>19487</v>
      </c>
      <c r="H136" s="9">
        <v>12869391</v>
      </c>
    </row>
    <row r="137" spans="1:8" s="46" customFormat="1" x14ac:dyDescent="0.25">
      <c r="A137" s="17" t="s">
        <v>117</v>
      </c>
      <c r="B137" s="108">
        <v>123</v>
      </c>
      <c r="C137" s="56"/>
      <c r="D137" s="56">
        <v>0</v>
      </c>
      <c r="E137" s="56">
        <v>0</v>
      </c>
      <c r="F137" s="56">
        <v>0</v>
      </c>
      <c r="G137" s="56">
        <v>0</v>
      </c>
      <c r="H137" s="57">
        <v>0</v>
      </c>
    </row>
    <row r="138" spans="1:8" s="46" customFormat="1" x14ac:dyDescent="0.25">
      <c r="A138" s="17" t="s">
        <v>118</v>
      </c>
      <c r="B138" s="108">
        <v>124</v>
      </c>
      <c r="C138" s="56"/>
      <c r="D138" s="56">
        <v>5487564</v>
      </c>
      <c r="E138" s="56">
        <v>6222964</v>
      </c>
      <c r="F138" s="56">
        <v>92030</v>
      </c>
      <c r="G138" s="56">
        <v>869</v>
      </c>
      <c r="H138" s="57">
        <v>11803427</v>
      </c>
    </row>
    <row r="139" spans="1:8" s="46" customFormat="1" x14ac:dyDescent="0.25">
      <c r="A139" s="17" t="s">
        <v>119</v>
      </c>
      <c r="B139" s="108">
        <v>125</v>
      </c>
      <c r="C139" s="56"/>
      <c r="D139" s="56">
        <v>705384</v>
      </c>
      <c r="E139" s="56">
        <v>578316</v>
      </c>
      <c r="F139" s="56">
        <v>0</v>
      </c>
      <c r="G139" s="56">
        <v>0</v>
      </c>
      <c r="H139" s="57">
        <v>1283700</v>
      </c>
    </row>
    <row r="140" spans="1:8" s="46" customFormat="1" x14ac:dyDescent="0.25">
      <c r="A140" s="17" t="s">
        <v>120</v>
      </c>
      <c r="B140" s="108">
        <v>126</v>
      </c>
      <c r="C140" s="56"/>
      <c r="D140" s="56">
        <v>3159931</v>
      </c>
      <c r="E140" s="56">
        <v>5633962</v>
      </c>
      <c r="F140" s="56">
        <v>0</v>
      </c>
      <c r="G140" s="56">
        <v>0</v>
      </c>
      <c r="H140" s="57">
        <v>8793893</v>
      </c>
    </row>
    <row r="141" spans="1:8" s="46" customFormat="1" x14ac:dyDescent="0.25">
      <c r="A141" s="17" t="s">
        <v>121</v>
      </c>
      <c r="B141" s="108">
        <v>127</v>
      </c>
      <c r="C141" s="56"/>
      <c r="D141" s="56">
        <v>26112</v>
      </c>
      <c r="E141" s="56">
        <v>915</v>
      </c>
      <c r="F141" s="56">
        <v>24855</v>
      </c>
      <c r="G141" s="56">
        <v>869</v>
      </c>
      <c r="H141" s="57">
        <v>52751</v>
      </c>
    </row>
    <row r="142" spans="1:8" s="46" customFormat="1" x14ac:dyDescent="0.25">
      <c r="A142" s="17" t="s">
        <v>122</v>
      </c>
      <c r="B142" s="108">
        <v>128</v>
      </c>
      <c r="C142" s="56"/>
      <c r="D142" s="56">
        <v>0</v>
      </c>
      <c r="E142" s="56">
        <v>0</v>
      </c>
      <c r="F142" s="56">
        <v>0</v>
      </c>
      <c r="G142" s="56">
        <v>0</v>
      </c>
      <c r="H142" s="57">
        <v>0</v>
      </c>
    </row>
    <row r="143" spans="1:8" s="46" customFormat="1" x14ac:dyDescent="0.25">
      <c r="A143" s="17" t="s">
        <v>123</v>
      </c>
      <c r="B143" s="108">
        <v>129</v>
      </c>
      <c r="C143" s="56"/>
      <c r="D143" s="56">
        <v>0</v>
      </c>
      <c r="E143" s="56">
        <v>0</v>
      </c>
      <c r="F143" s="56">
        <v>0</v>
      </c>
      <c r="G143" s="56">
        <v>0</v>
      </c>
      <c r="H143" s="57">
        <v>0</v>
      </c>
    </row>
    <row r="144" spans="1:8" s="46" customFormat="1" x14ac:dyDescent="0.25">
      <c r="A144" s="17" t="s">
        <v>124</v>
      </c>
      <c r="B144" s="108">
        <v>130</v>
      </c>
      <c r="C144" s="56"/>
      <c r="D144" s="56">
        <v>0</v>
      </c>
      <c r="E144" s="56">
        <v>0</v>
      </c>
      <c r="F144" s="56">
        <v>0</v>
      </c>
      <c r="G144" s="56">
        <v>0</v>
      </c>
      <c r="H144" s="57">
        <v>0</v>
      </c>
    </row>
    <row r="145" spans="1:8" s="46" customFormat="1" x14ac:dyDescent="0.25">
      <c r="A145" s="17" t="s">
        <v>125</v>
      </c>
      <c r="B145" s="108">
        <v>131</v>
      </c>
      <c r="C145" s="56"/>
      <c r="D145" s="56">
        <v>395670</v>
      </c>
      <c r="E145" s="56">
        <v>651676</v>
      </c>
      <c r="F145" s="56">
        <v>0</v>
      </c>
      <c r="G145" s="56">
        <v>18618</v>
      </c>
      <c r="H145" s="57">
        <v>1065964</v>
      </c>
    </row>
    <row r="146" spans="1:8" x14ac:dyDescent="0.25">
      <c r="A146" s="38" t="s">
        <v>126</v>
      </c>
      <c r="B146" s="130">
        <v>132</v>
      </c>
      <c r="C146" s="10"/>
      <c r="D146" s="10">
        <v>332506</v>
      </c>
      <c r="E146" s="10">
        <v>147336</v>
      </c>
      <c r="F146" s="10">
        <v>12753</v>
      </c>
      <c r="G146" s="10">
        <v>22</v>
      </c>
      <c r="H146" s="9">
        <v>492617</v>
      </c>
    </row>
    <row r="147" spans="1:8" x14ac:dyDescent="0.25">
      <c r="A147" s="37" t="s">
        <v>127</v>
      </c>
      <c r="B147" s="127">
        <v>133</v>
      </c>
      <c r="C147" s="56"/>
      <c r="D147" s="56">
        <v>0</v>
      </c>
      <c r="E147" s="56">
        <v>0</v>
      </c>
      <c r="F147" s="56">
        <v>0</v>
      </c>
      <c r="G147" s="56">
        <v>0</v>
      </c>
      <c r="H147" s="57">
        <v>0</v>
      </c>
    </row>
    <row r="148" spans="1:8" x14ac:dyDescent="0.25">
      <c r="A148" s="37" t="s">
        <v>128</v>
      </c>
      <c r="B148" s="127">
        <v>134</v>
      </c>
      <c r="C148" s="56"/>
      <c r="D148" s="56">
        <v>240826</v>
      </c>
      <c r="E148" s="56">
        <v>0</v>
      </c>
      <c r="F148" s="56">
        <v>12753</v>
      </c>
      <c r="G148" s="56">
        <v>0</v>
      </c>
      <c r="H148" s="57">
        <v>253579</v>
      </c>
    </row>
    <row r="149" spans="1:8" s="95" customFormat="1" ht="14.25" x14ac:dyDescent="0.2">
      <c r="A149" s="37" t="s">
        <v>129</v>
      </c>
      <c r="B149" s="127">
        <v>135</v>
      </c>
      <c r="C149" s="56"/>
      <c r="D149" s="55">
        <v>0</v>
      </c>
      <c r="E149" s="55">
        <v>0</v>
      </c>
      <c r="F149" s="55">
        <v>0</v>
      </c>
      <c r="G149" s="55">
        <v>0</v>
      </c>
      <c r="H149" s="57">
        <v>0</v>
      </c>
    </row>
    <row r="150" spans="1:8" s="95" customFormat="1" ht="14.25" x14ac:dyDescent="0.2">
      <c r="A150" s="37" t="s">
        <v>130</v>
      </c>
      <c r="B150" s="127">
        <v>136</v>
      </c>
      <c r="C150" s="56"/>
      <c r="D150" s="55">
        <v>91680</v>
      </c>
      <c r="E150" s="55">
        <v>147336</v>
      </c>
      <c r="F150" s="55">
        <v>0</v>
      </c>
      <c r="G150" s="55">
        <v>0</v>
      </c>
      <c r="H150" s="57">
        <v>239016</v>
      </c>
    </row>
    <row r="151" spans="1:8" s="95" customFormat="1" ht="14.25" x14ac:dyDescent="0.2">
      <c r="A151" s="37" t="s">
        <v>131</v>
      </c>
      <c r="B151" s="127">
        <v>137</v>
      </c>
      <c r="C151" s="56"/>
      <c r="D151" s="55">
        <v>0</v>
      </c>
      <c r="E151" s="55">
        <v>0</v>
      </c>
      <c r="F151" s="55">
        <v>0</v>
      </c>
      <c r="G151" s="55">
        <v>22</v>
      </c>
      <c r="H151" s="57">
        <v>22</v>
      </c>
    </row>
    <row r="152" spans="1:8" s="95" customFormat="1" ht="14.25" x14ac:dyDescent="0.2">
      <c r="A152" s="38" t="s">
        <v>132</v>
      </c>
      <c r="B152" s="130">
        <v>138</v>
      </c>
      <c r="C152" s="10"/>
      <c r="D152" s="8">
        <v>25960</v>
      </c>
      <c r="E152" s="8">
        <v>538</v>
      </c>
      <c r="F152" s="8">
        <v>19810</v>
      </c>
      <c r="G152" s="8">
        <v>738</v>
      </c>
      <c r="H152" s="9">
        <v>47046</v>
      </c>
    </row>
    <row r="153" spans="1:8" x14ac:dyDescent="0.25">
      <c r="A153" s="37" t="s">
        <v>127</v>
      </c>
      <c r="B153" s="127">
        <v>139</v>
      </c>
      <c r="C153" s="56"/>
      <c r="D153" s="56">
        <v>20197</v>
      </c>
      <c r="E153" s="56">
        <v>538</v>
      </c>
      <c r="F153" s="56">
        <v>19418</v>
      </c>
      <c r="G153" s="56">
        <v>738</v>
      </c>
      <c r="H153" s="57">
        <v>40891</v>
      </c>
    </row>
    <row r="154" spans="1:8" x14ac:dyDescent="0.25">
      <c r="A154" s="37" t="s">
        <v>128</v>
      </c>
      <c r="B154" s="127">
        <v>140</v>
      </c>
      <c r="C154" s="56"/>
      <c r="D154" s="56">
        <v>5763</v>
      </c>
      <c r="E154" s="56">
        <v>0</v>
      </c>
      <c r="F154" s="56">
        <v>392</v>
      </c>
      <c r="G154" s="56">
        <v>0</v>
      </c>
      <c r="H154" s="57">
        <v>6155</v>
      </c>
    </row>
    <row r="155" spans="1:8" x14ac:dyDescent="0.25">
      <c r="A155" s="17" t="s">
        <v>129</v>
      </c>
      <c r="B155" s="108">
        <v>141</v>
      </c>
      <c r="C155" s="56"/>
      <c r="D155" s="55">
        <v>0</v>
      </c>
      <c r="E155" s="55">
        <v>0</v>
      </c>
      <c r="F155" s="55">
        <v>0</v>
      </c>
      <c r="G155" s="55">
        <v>0</v>
      </c>
      <c r="H155" s="57">
        <v>0</v>
      </c>
    </row>
    <row r="156" spans="1:8" x14ac:dyDescent="0.25">
      <c r="A156" s="37" t="s">
        <v>133</v>
      </c>
      <c r="B156" s="108">
        <v>142</v>
      </c>
      <c r="C156" s="56"/>
      <c r="D156" s="55">
        <v>0</v>
      </c>
      <c r="E156" s="55">
        <v>0</v>
      </c>
      <c r="F156" s="55">
        <v>0</v>
      </c>
      <c r="G156" s="55">
        <v>0</v>
      </c>
      <c r="H156" s="57">
        <v>0</v>
      </c>
    </row>
    <row r="157" spans="1:8" s="95" customFormat="1" ht="14.25" x14ac:dyDescent="0.2">
      <c r="A157" s="38" t="s">
        <v>134</v>
      </c>
      <c r="B157" s="130">
        <v>143</v>
      </c>
      <c r="C157" s="10"/>
      <c r="D157" s="8">
        <v>2889</v>
      </c>
      <c r="E157" s="8">
        <v>762980</v>
      </c>
      <c r="F157" s="8">
        <v>0</v>
      </c>
      <c r="G157" s="8">
        <v>1460</v>
      </c>
      <c r="H157" s="9">
        <v>767329</v>
      </c>
    </row>
    <row r="158" spans="1:8" s="95" customFormat="1" ht="24" x14ac:dyDescent="0.2">
      <c r="A158" s="38" t="s">
        <v>74</v>
      </c>
      <c r="B158" s="130">
        <v>144</v>
      </c>
      <c r="C158" s="10"/>
      <c r="D158" s="8">
        <v>-76106</v>
      </c>
      <c r="E158" s="8">
        <v>-11918</v>
      </c>
      <c r="F158" s="8">
        <v>0</v>
      </c>
      <c r="G158" s="8">
        <v>0</v>
      </c>
      <c r="H158" s="9">
        <v>-88024</v>
      </c>
    </row>
    <row r="159" spans="1:8" s="95" customFormat="1" ht="14.25" x14ac:dyDescent="0.2">
      <c r="A159" s="38" t="s">
        <v>135</v>
      </c>
      <c r="B159" s="130">
        <v>145</v>
      </c>
      <c r="C159" s="10"/>
      <c r="D159" s="8">
        <v>212285</v>
      </c>
      <c r="E159" s="8">
        <v>1428</v>
      </c>
      <c r="F159" s="8">
        <v>319</v>
      </c>
      <c r="G159" s="8">
        <v>138</v>
      </c>
      <c r="H159" s="9">
        <v>214170</v>
      </c>
    </row>
    <row r="160" spans="1:8" x14ac:dyDescent="0.25">
      <c r="A160" s="37" t="s">
        <v>136</v>
      </c>
      <c r="B160" s="108">
        <v>146</v>
      </c>
      <c r="C160" s="56"/>
      <c r="D160" s="55">
        <v>59505</v>
      </c>
      <c r="E160" s="55">
        <v>1428</v>
      </c>
      <c r="F160" s="55">
        <v>319</v>
      </c>
      <c r="G160" s="55">
        <v>138</v>
      </c>
      <c r="H160" s="57">
        <v>61390</v>
      </c>
    </row>
    <row r="161" spans="1:8" x14ac:dyDescent="0.25">
      <c r="A161" s="37" t="s">
        <v>137</v>
      </c>
      <c r="B161" s="108">
        <v>147</v>
      </c>
      <c r="C161" s="56"/>
      <c r="D161" s="55">
        <v>152780</v>
      </c>
      <c r="E161" s="55">
        <v>0</v>
      </c>
      <c r="F161" s="55">
        <v>0</v>
      </c>
      <c r="G161" s="55">
        <v>0</v>
      </c>
      <c r="H161" s="57">
        <v>152780</v>
      </c>
    </row>
    <row r="162" spans="1:8" s="46" customFormat="1" x14ac:dyDescent="0.25">
      <c r="A162" s="17" t="s">
        <v>138</v>
      </c>
      <c r="B162" s="108">
        <v>148</v>
      </c>
      <c r="C162" s="56"/>
      <c r="D162" s="56">
        <v>0</v>
      </c>
      <c r="E162" s="56">
        <v>0</v>
      </c>
      <c r="F162" s="56">
        <v>0</v>
      </c>
      <c r="G162" s="56">
        <v>0</v>
      </c>
      <c r="H162" s="57">
        <v>0</v>
      </c>
    </row>
    <row r="163" spans="1:8" s="95" customFormat="1" ht="14.25" x14ac:dyDescent="0.2">
      <c r="A163" s="38" t="s">
        <v>139</v>
      </c>
      <c r="B163" s="130">
        <v>149</v>
      </c>
      <c r="C163" s="10"/>
      <c r="D163" s="8">
        <v>695657</v>
      </c>
      <c r="E163" s="8">
        <v>18017</v>
      </c>
      <c r="F163" s="8">
        <v>24544</v>
      </c>
      <c r="G163" s="8">
        <v>1652</v>
      </c>
      <c r="H163" s="9">
        <v>739870</v>
      </c>
    </row>
    <row r="164" spans="1:8" x14ac:dyDescent="0.25">
      <c r="A164" s="37" t="s">
        <v>140</v>
      </c>
      <c r="B164" s="108">
        <v>150</v>
      </c>
      <c r="C164" s="56"/>
      <c r="D164" s="55">
        <v>150277</v>
      </c>
      <c r="E164" s="55">
        <v>5134</v>
      </c>
      <c r="F164" s="55">
        <v>3147</v>
      </c>
      <c r="G164" s="55">
        <v>1394</v>
      </c>
      <c r="H164" s="57">
        <v>159952</v>
      </c>
    </row>
    <row r="165" spans="1:8" s="95" customFormat="1" ht="14.25" x14ac:dyDescent="0.2">
      <c r="A165" s="38" t="s">
        <v>141</v>
      </c>
      <c r="B165" s="130">
        <v>151</v>
      </c>
      <c r="C165" s="10"/>
      <c r="D165" s="8">
        <v>127251</v>
      </c>
      <c r="E165" s="8">
        <v>0</v>
      </c>
      <c r="F165" s="8">
        <v>-7</v>
      </c>
      <c r="G165" s="8">
        <v>0</v>
      </c>
      <c r="H165" s="9">
        <v>127244</v>
      </c>
    </row>
    <row r="166" spans="1:8" x14ac:dyDescent="0.25">
      <c r="A166" s="37" t="s">
        <v>142</v>
      </c>
      <c r="B166" s="108">
        <v>152</v>
      </c>
      <c r="C166" s="56"/>
      <c r="D166" s="55">
        <v>126878</v>
      </c>
      <c r="E166" s="55">
        <v>0</v>
      </c>
      <c r="F166" s="55">
        <v>-7</v>
      </c>
      <c r="G166" s="55">
        <v>0</v>
      </c>
      <c r="H166" s="57">
        <v>126871</v>
      </c>
    </row>
    <row r="167" spans="1:8" x14ac:dyDescent="0.25">
      <c r="A167" s="17" t="s">
        <v>143</v>
      </c>
      <c r="B167" s="108">
        <v>153</v>
      </c>
      <c r="C167" s="56"/>
      <c r="D167" s="55">
        <v>373</v>
      </c>
      <c r="E167" s="55">
        <v>0</v>
      </c>
      <c r="F167" s="55">
        <v>0</v>
      </c>
      <c r="G167" s="55">
        <v>0</v>
      </c>
      <c r="H167" s="57">
        <v>373</v>
      </c>
    </row>
    <row r="168" spans="1:8" s="95" customFormat="1" ht="14.25" x14ac:dyDescent="0.2">
      <c r="A168" s="38" t="s">
        <v>144</v>
      </c>
      <c r="B168" s="130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95" customFormat="1" ht="14.25" x14ac:dyDescent="0.2">
      <c r="A169" s="38" t="s">
        <v>145</v>
      </c>
      <c r="B169" s="130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8" t="s">
        <v>146</v>
      </c>
      <c r="B170" s="130">
        <v>156</v>
      </c>
      <c r="C170" s="10"/>
      <c r="D170" s="10">
        <v>6869024</v>
      </c>
      <c r="E170" s="10">
        <v>4328934</v>
      </c>
      <c r="F170" s="10">
        <v>-8</v>
      </c>
      <c r="G170" s="10">
        <v>54359</v>
      </c>
      <c r="H170" s="9">
        <v>11252309</v>
      </c>
    </row>
    <row r="171" spans="1:8" x14ac:dyDescent="0.25">
      <c r="A171" s="38" t="s">
        <v>147</v>
      </c>
      <c r="B171" s="130">
        <v>157</v>
      </c>
      <c r="C171" s="10"/>
      <c r="D171" s="10">
        <v>206500</v>
      </c>
      <c r="E171" s="10">
        <v>1816919</v>
      </c>
      <c r="F171" s="10">
        <v>0</v>
      </c>
      <c r="G171" s="10">
        <v>0</v>
      </c>
      <c r="H171" s="9">
        <v>2023419</v>
      </c>
    </row>
    <row r="172" spans="1:8" x14ac:dyDescent="0.25">
      <c r="A172" s="37" t="s">
        <v>148</v>
      </c>
      <c r="B172" s="108">
        <v>158</v>
      </c>
      <c r="C172" s="56"/>
      <c r="D172" s="55">
        <v>6043</v>
      </c>
      <c r="E172" s="55">
        <v>186223</v>
      </c>
      <c r="F172" s="55">
        <v>0</v>
      </c>
      <c r="G172" s="55">
        <v>0</v>
      </c>
      <c r="H172" s="57">
        <v>192266</v>
      </c>
    </row>
    <row r="173" spans="1:8" x14ac:dyDescent="0.25">
      <c r="A173" s="37" t="s">
        <v>149</v>
      </c>
      <c r="B173" s="108">
        <v>159</v>
      </c>
      <c r="C173" s="56"/>
      <c r="D173" s="55">
        <v>206563</v>
      </c>
      <c r="E173" s="55">
        <v>1816919</v>
      </c>
      <c r="F173" s="55">
        <v>0</v>
      </c>
      <c r="G173" s="55">
        <v>0</v>
      </c>
      <c r="H173" s="57">
        <v>2023482</v>
      </c>
    </row>
    <row r="174" spans="1:8" x14ac:dyDescent="0.25">
      <c r="A174" s="37" t="s">
        <v>150</v>
      </c>
      <c r="B174" s="108">
        <v>160</v>
      </c>
      <c r="C174" s="56"/>
      <c r="D174" s="56">
        <v>0</v>
      </c>
      <c r="E174" s="56">
        <v>0</v>
      </c>
      <c r="F174" s="56">
        <v>0</v>
      </c>
      <c r="G174" s="56">
        <v>0</v>
      </c>
      <c r="H174" s="57">
        <v>0</v>
      </c>
    </row>
    <row r="175" spans="1:8" x14ac:dyDescent="0.25">
      <c r="A175" s="37" t="s">
        <v>151</v>
      </c>
      <c r="B175" s="108">
        <v>161</v>
      </c>
      <c r="C175" s="56"/>
      <c r="D175" s="56">
        <v>-63</v>
      </c>
      <c r="E175" s="56">
        <v>0</v>
      </c>
      <c r="F175" s="56">
        <v>0</v>
      </c>
      <c r="G175" s="56">
        <v>0</v>
      </c>
      <c r="H175" s="57">
        <v>-63</v>
      </c>
    </row>
    <row r="176" spans="1:8" x14ac:dyDescent="0.25">
      <c r="A176" s="38" t="s">
        <v>152</v>
      </c>
      <c r="B176" s="130">
        <v>162</v>
      </c>
      <c r="C176" s="10"/>
      <c r="D176" s="10">
        <v>480000</v>
      </c>
      <c r="E176" s="10">
        <v>100000</v>
      </c>
      <c r="F176" s="10">
        <v>0</v>
      </c>
      <c r="G176" s="10">
        <v>0</v>
      </c>
      <c r="H176" s="9">
        <v>580000</v>
      </c>
    </row>
    <row r="177" spans="1:8" x14ac:dyDescent="0.25">
      <c r="A177" s="17" t="s">
        <v>153</v>
      </c>
      <c r="B177" s="108">
        <v>163</v>
      </c>
      <c r="C177" s="56"/>
      <c r="D177" s="55">
        <v>0</v>
      </c>
      <c r="E177" s="55">
        <v>0</v>
      </c>
      <c r="F177" s="55">
        <v>0</v>
      </c>
      <c r="G177" s="55">
        <v>0</v>
      </c>
      <c r="H177" s="57">
        <v>0</v>
      </c>
    </row>
    <row r="178" spans="1:8" x14ac:dyDescent="0.25">
      <c r="A178" s="17" t="s">
        <v>154</v>
      </c>
      <c r="B178" s="108">
        <v>164</v>
      </c>
      <c r="C178" s="56"/>
      <c r="D178" s="55">
        <v>480000</v>
      </c>
      <c r="E178" s="55">
        <v>100000</v>
      </c>
      <c r="F178" s="55">
        <v>0</v>
      </c>
      <c r="G178" s="55">
        <v>0</v>
      </c>
      <c r="H178" s="57">
        <v>580000</v>
      </c>
    </row>
    <row r="179" spans="1:8" s="95" customFormat="1" ht="14.25" x14ac:dyDescent="0.2">
      <c r="A179" s="38" t="s">
        <v>155</v>
      </c>
      <c r="B179" s="130">
        <v>165</v>
      </c>
      <c r="C179" s="10"/>
      <c r="D179" s="8">
        <v>5000</v>
      </c>
      <c r="E179" s="8">
        <v>1960214</v>
      </c>
      <c r="F179" s="8">
        <v>0</v>
      </c>
      <c r="G179" s="8">
        <v>33652</v>
      </c>
      <c r="H179" s="9">
        <v>1998866</v>
      </c>
    </row>
    <row r="180" spans="1:8" s="95" customFormat="1" ht="14.25" x14ac:dyDescent="0.2">
      <c r="A180" s="38" t="s">
        <v>156</v>
      </c>
      <c r="B180" s="130">
        <v>166</v>
      </c>
      <c r="C180" s="10"/>
      <c r="D180" s="8">
        <v>382801</v>
      </c>
      <c r="E180" s="8">
        <v>485091</v>
      </c>
      <c r="F180" s="8">
        <v>0</v>
      </c>
      <c r="G180" s="8">
        <v>0</v>
      </c>
      <c r="H180" s="9">
        <v>867892</v>
      </c>
    </row>
    <row r="181" spans="1:8" s="95" customFormat="1" ht="14.25" x14ac:dyDescent="0.2">
      <c r="A181" s="38" t="s">
        <v>157</v>
      </c>
      <c r="B181" s="130">
        <v>167</v>
      </c>
      <c r="C181" s="10"/>
      <c r="D181" s="8">
        <v>566764</v>
      </c>
      <c r="E181" s="8">
        <v>3966</v>
      </c>
      <c r="F181" s="8">
        <v>0</v>
      </c>
      <c r="G181" s="8">
        <v>0</v>
      </c>
      <c r="H181" s="9">
        <v>570730</v>
      </c>
    </row>
    <row r="182" spans="1:8" x14ac:dyDescent="0.25">
      <c r="A182" s="17" t="s">
        <v>158</v>
      </c>
      <c r="B182" s="108">
        <v>168</v>
      </c>
      <c r="C182" s="56"/>
      <c r="D182" s="55">
        <v>358796</v>
      </c>
      <c r="E182" s="55">
        <v>3966</v>
      </c>
      <c r="F182" s="55">
        <v>0</v>
      </c>
      <c r="G182" s="55">
        <v>0</v>
      </c>
      <c r="H182" s="57">
        <v>362762</v>
      </c>
    </row>
    <row r="183" spans="1:8" x14ac:dyDescent="0.25">
      <c r="A183" s="37" t="s">
        <v>159</v>
      </c>
      <c r="B183" s="108">
        <v>169</v>
      </c>
      <c r="C183" s="56"/>
      <c r="D183" s="55">
        <v>207968</v>
      </c>
      <c r="E183" s="55">
        <v>0</v>
      </c>
      <c r="F183" s="55">
        <v>0</v>
      </c>
      <c r="G183" s="55">
        <v>0</v>
      </c>
      <c r="H183" s="57">
        <v>207968</v>
      </c>
    </row>
    <row r="184" spans="1:8" s="95" customFormat="1" ht="14.25" x14ac:dyDescent="0.2">
      <c r="A184" s="38" t="s">
        <v>160</v>
      </c>
      <c r="B184" s="130">
        <v>170</v>
      </c>
      <c r="C184" s="10"/>
      <c r="D184" s="8">
        <v>-207425</v>
      </c>
      <c r="E184" s="8">
        <v>41880</v>
      </c>
      <c r="F184" s="8">
        <v>0</v>
      </c>
      <c r="G184" s="8">
        <v>0</v>
      </c>
      <c r="H184" s="9">
        <v>-165545</v>
      </c>
    </row>
    <row r="185" spans="1:8" s="95" customFormat="1" ht="14.25" x14ac:dyDescent="0.2">
      <c r="A185" s="38" t="s">
        <v>161</v>
      </c>
      <c r="B185" s="130">
        <v>171</v>
      </c>
      <c r="C185" s="10"/>
      <c r="D185" s="8">
        <v>7658</v>
      </c>
      <c r="E185" s="8">
        <v>-82043</v>
      </c>
      <c r="F185" s="8">
        <v>0</v>
      </c>
      <c r="G185" s="8">
        <v>13478</v>
      </c>
      <c r="H185" s="9">
        <v>-60907</v>
      </c>
    </row>
    <row r="186" spans="1:8" s="46" customFormat="1" x14ac:dyDescent="0.25">
      <c r="A186" s="17" t="s">
        <v>162</v>
      </c>
      <c r="B186" s="108">
        <v>172</v>
      </c>
      <c r="C186" s="56"/>
      <c r="D186" s="55">
        <v>19482</v>
      </c>
      <c r="E186" s="55">
        <v>89</v>
      </c>
      <c r="F186" s="55">
        <v>0</v>
      </c>
      <c r="G186" s="55">
        <v>13287</v>
      </c>
      <c r="H186" s="57">
        <v>32858</v>
      </c>
    </row>
    <row r="187" spans="1:8" s="46" customFormat="1" x14ac:dyDescent="0.25">
      <c r="A187" s="17" t="s">
        <v>163</v>
      </c>
      <c r="B187" s="108">
        <v>173</v>
      </c>
      <c r="C187" s="56"/>
      <c r="D187" s="56">
        <v>-11824</v>
      </c>
      <c r="E187" s="56">
        <v>-82132</v>
      </c>
      <c r="F187" s="56">
        <v>0</v>
      </c>
      <c r="G187" s="56">
        <v>191</v>
      </c>
      <c r="H187" s="57">
        <v>-93765</v>
      </c>
    </row>
    <row r="188" spans="1:8" s="46" customFormat="1" x14ac:dyDescent="0.25">
      <c r="A188" s="17" t="s">
        <v>164</v>
      </c>
      <c r="B188" s="108">
        <v>174</v>
      </c>
      <c r="C188" s="56"/>
      <c r="D188" s="55">
        <v>56481</v>
      </c>
      <c r="E188" s="55">
        <v>-100948</v>
      </c>
      <c r="F188" s="55">
        <v>0</v>
      </c>
      <c r="G188" s="55">
        <v>0</v>
      </c>
      <c r="H188" s="57">
        <v>-44467</v>
      </c>
    </row>
    <row r="189" spans="1:8" x14ac:dyDescent="0.25">
      <c r="A189" s="38" t="s">
        <v>165</v>
      </c>
      <c r="B189" s="130">
        <v>175</v>
      </c>
      <c r="C189" s="10"/>
      <c r="D189" s="8">
        <v>4227977</v>
      </c>
      <c r="E189" s="8">
        <v>2907</v>
      </c>
      <c r="F189" s="8">
        <v>-8</v>
      </c>
      <c r="G189" s="8">
        <v>7229</v>
      </c>
      <c r="H189" s="9">
        <v>4238105</v>
      </c>
    </row>
    <row r="190" spans="1:8" s="46" customFormat="1" x14ac:dyDescent="0.25">
      <c r="A190" s="37" t="s">
        <v>166</v>
      </c>
      <c r="B190" s="108">
        <v>176</v>
      </c>
      <c r="C190" s="56"/>
      <c r="D190" s="55">
        <v>4340727</v>
      </c>
      <c r="E190" s="55">
        <v>2907</v>
      </c>
      <c r="F190" s="55">
        <v>-8</v>
      </c>
      <c r="G190" s="55">
        <v>7229</v>
      </c>
      <c r="H190" s="57">
        <v>4350855</v>
      </c>
    </row>
    <row r="191" spans="1:8" s="46" customFormat="1" x14ac:dyDescent="0.25">
      <c r="A191" s="37" t="s">
        <v>167</v>
      </c>
      <c r="B191" s="108">
        <v>177</v>
      </c>
      <c r="C191" s="73"/>
      <c r="D191" s="73">
        <v>-112750</v>
      </c>
      <c r="E191" s="73">
        <v>0</v>
      </c>
      <c r="F191" s="73">
        <v>0</v>
      </c>
      <c r="G191" s="73">
        <v>0</v>
      </c>
      <c r="H191" s="72">
        <v>-112750</v>
      </c>
    </row>
    <row r="192" spans="1:8" x14ac:dyDescent="0.25">
      <c r="A192" s="38" t="s">
        <v>168</v>
      </c>
      <c r="B192" s="130">
        <v>178</v>
      </c>
      <c r="C192" s="10"/>
      <c r="D192" s="10">
        <v>1199749</v>
      </c>
      <c r="E192" s="10">
        <v>0</v>
      </c>
      <c r="F192" s="10">
        <v>0</v>
      </c>
      <c r="G192" s="10">
        <v>0</v>
      </c>
      <c r="H192" s="9">
        <v>1199749</v>
      </c>
    </row>
    <row r="193" spans="1:8" ht="15.75" thickBot="1" x14ac:dyDescent="0.3">
      <c r="A193" s="131" t="s">
        <v>169</v>
      </c>
      <c r="B193" s="132">
        <v>179</v>
      </c>
      <c r="C193" s="74"/>
      <c r="D193" s="74">
        <v>0</v>
      </c>
      <c r="E193" s="74">
        <v>0</v>
      </c>
      <c r="F193" s="74">
        <v>0</v>
      </c>
      <c r="G193" s="74">
        <v>0</v>
      </c>
      <c r="H193" s="75">
        <v>0</v>
      </c>
    </row>
    <row r="194" spans="1:8" ht="15.75" thickBot="1" x14ac:dyDescent="0.3">
      <c r="A194" s="50"/>
      <c r="B194" s="122"/>
      <c r="C194" s="51"/>
      <c r="D194" s="51"/>
      <c r="E194" s="51"/>
      <c r="F194" s="51"/>
      <c r="G194" s="51"/>
      <c r="H194" s="52" t="s">
        <v>211</v>
      </c>
    </row>
    <row r="195" spans="1:8" ht="18" customHeight="1" thickBot="1" x14ac:dyDescent="0.3">
      <c r="A195" s="148" t="s">
        <v>8</v>
      </c>
      <c r="B195" s="149">
        <v>180</v>
      </c>
      <c r="C195" s="150"/>
      <c r="D195" s="150">
        <v>90862219</v>
      </c>
      <c r="E195" s="150">
        <v>26399066</v>
      </c>
      <c r="F195" s="150">
        <v>2141579</v>
      </c>
      <c r="G195" s="150">
        <v>1510587</v>
      </c>
      <c r="H195" s="151">
        <v>120913451</v>
      </c>
    </row>
    <row r="196" spans="1:8" ht="21.75" customHeight="1" x14ac:dyDescent="0.25">
      <c r="A196" s="17" t="s">
        <v>170</v>
      </c>
      <c r="B196" s="108">
        <v>181</v>
      </c>
      <c r="C196" s="73"/>
      <c r="D196" s="71">
        <v>63663498</v>
      </c>
      <c r="E196" s="71">
        <v>2221264</v>
      </c>
      <c r="F196" s="71">
        <v>1594203</v>
      </c>
      <c r="G196" s="71">
        <v>624041</v>
      </c>
      <c r="H196" s="72">
        <v>68103006</v>
      </c>
    </row>
    <row r="197" spans="1:8" x14ac:dyDescent="0.25">
      <c r="A197" s="17" t="s">
        <v>171</v>
      </c>
      <c r="B197" s="108">
        <v>182</v>
      </c>
      <c r="C197" s="73"/>
      <c r="D197" s="71"/>
      <c r="E197" s="71"/>
      <c r="F197" s="71"/>
      <c r="G197" s="71"/>
      <c r="H197" s="72">
        <v>46293218</v>
      </c>
    </row>
    <row r="198" spans="1:8" x14ac:dyDescent="0.25">
      <c r="A198" s="16" t="s">
        <v>172</v>
      </c>
      <c r="B198" s="109">
        <v>183</v>
      </c>
      <c r="C198" s="73"/>
      <c r="D198" s="71">
        <v>269722</v>
      </c>
      <c r="E198" s="71">
        <v>0</v>
      </c>
      <c r="F198" s="71">
        <v>336</v>
      </c>
      <c r="G198" s="71">
        <v>85</v>
      </c>
      <c r="H198" s="72">
        <v>270143</v>
      </c>
    </row>
    <row r="199" spans="1:8" ht="15.75" thickBot="1" x14ac:dyDescent="0.3">
      <c r="A199" s="18" t="s">
        <v>173</v>
      </c>
      <c r="B199" s="110">
        <v>184</v>
      </c>
      <c r="C199" s="76"/>
      <c r="D199" s="77">
        <v>4811</v>
      </c>
      <c r="E199" s="77">
        <v>0</v>
      </c>
      <c r="F199" s="77">
        <v>59</v>
      </c>
      <c r="G199" s="77">
        <v>0</v>
      </c>
      <c r="H199" s="78">
        <v>4870</v>
      </c>
    </row>
    <row r="200" spans="1:8" x14ac:dyDescent="0.25">
      <c r="A200" s="25"/>
      <c r="B200" s="111"/>
      <c r="C200" s="26"/>
      <c r="D200" s="12"/>
      <c r="E200" s="12"/>
      <c r="F200" s="12"/>
      <c r="G200" s="12"/>
      <c r="H200" s="26"/>
    </row>
    <row r="201" spans="1:8" ht="16.5" thickBot="1" x14ac:dyDescent="0.3">
      <c r="A201" s="19"/>
      <c r="B201" s="123"/>
      <c r="C201" s="20"/>
      <c r="D201" s="20"/>
      <c r="E201" s="20"/>
      <c r="F201" s="20"/>
      <c r="G201" s="20"/>
      <c r="H201" s="3"/>
    </row>
    <row r="202" spans="1:8" ht="18" customHeight="1" thickBot="1" x14ac:dyDescent="0.3">
      <c r="A202" s="21" t="s">
        <v>9</v>
      </c>
      <c r="B202" s="124"/>
      <c r="C202" s="24"/>
      <c r="D202" s="24"/>
      <c r="E202" s="24"/>
      <c r="F202" s="24"/>
      <c r="G202" s="24"/>
      <c r="H202" s="24"/>
    </row>
    <row r="203" spans="1:8" x14ac:dyDescent="0.25">
      <c r="A203" s="133" t="s">
        <v>174</v>
      </c>
      <c r="B203" s="134">
        <v>185</v>
      </c>
      <c r="C203" s="79"/>
      <c r="D203" s="80">
        <v>14139755</v>
      </c>
      <c r="E203" s="80">
        <v>913289</v>
      </c>
      <c r="F203" s="80">
        <v>326278</v>
      </c>
      <c r="G203" s="80">
        <v>321064</v>
      </c>
      <c r="H203" s="81">
        <v>15700386</v>
      </c>
    </row>
    <row r="204" spans="1:8" s="46" customFormat="1" x14ac:dyDescent="0.25">
      <c r="A204" s="96" t="s">
        <v>175</v>
      </c>
      <c r="B204" s="112">
        <v>186</v>
      </c>
      <c r="C204" s="97"/>
      <c r="D204" s="88">
        <v>2952298</v>
      </c>
      <c r="E204" s="88">
        <v>20856</v>
      </c>
      <c r="F204" s="88">
        <v>20436</v>
      </c>
      <c r="G204" s="88">
        <v>3005</v>
      </c>
      <c r="H204" s="90">
        <v>2996595</v>
      </c>
    </row>
    <row r="205" spans="1:8" s="46" customFormat="1" x14ac:dyDescent="0.25">
      <c r="A205" s="96" t="s">
        <v>176</v>
      </c>
      <c r="B205" s="112">
        <v>187</v>
      </c>
      <c r="C205" s="97"/>
      <c r="D205" s="88">
        <v>9627405</v>
      </c>
      <c r="E205" s="88">
        <v>508782</v>
      </c>
      <c r="F205" s="88">
        <v>88112</v>
      </c>
      <c r="G205" s="88">
        <v>282080</v>
      </c>
      <c r="H205" s="90">
        <v>10506379</v>
      </c>
    </row>
    <row r="206" spans="1:8" x14ac:dyDescent="0.25">
      <c r="A206" s="133" t="s">
        <v>177</v>
      </c>
      <c r="B206" s="135">
        <v>188</v>
      </c>
      <c r="C206" s="79"/>
      <c r="D206" s="80">
        <v>2745805</v>
      </c>
      <c r="E206" s="80">
        <v>477208</v>
      </c>
      <c r="F206" s="80">
        <v>113194</v>
      </c>
      <c r="G206" s="80">
        <v>42501</v>
      </c>
      <c r="H206" s="81">
        <v>3378708</v>
      </c>
    </row>
    <row r="207" spans="1:8" s="46" customFormat="1" x14ac:dyDescent="0.25">
      <c r="A207" s="96" t="s">
        <v>175</v>
      </c>
      <c r="B207" s="112">
        <v>189</v>
      </c>
      <c r="C207" s="97"/>
      <c r="D207" s="88">
        <v>10900</v>
      </c>
      <c r="E207" s="88">
        <v>0</v>
      </c>
      <c r="F207" s="88">
        <v>32</v>
      </c>
      <c r="G207" s="88">
        <v>0</v>
      </c>
      <c r="H207" s="90">
        <v>10932</v>
      </c>
    </row>
    <row r="208" spans="1:8" s="46" customFormat="1" x14ac:dyDescent="0.25">
      <c r="A208" s="96" t="s">
        <v>176</v>
      </c>
      <c r="B208" s="112">
        <v>190</v>
      </c>
      <c r="C208" s="97"/>
      <c r="D208" s="88">
        <v>2608200</v>
      </c>
      <c r="E208" s="88">
        <v>128914</v>
      </c>
      <c r="F208" s="88">
        <v>99945</v>
      </c>
      <c r="G208" s="88">
        <v>35150</v>
      </c>
      <c r="H208" s="90">
        <v>2872209</v>
      </c>
    </row>
    <row r="209" spans="1:8" x14ac:dyDescent="0.25">
      <c r="A209" s="133" t="s">
        <v>178</v>
      </c>
      <c r="B209" s="135">
        <v>191</v>
      </c>
      <c r="C209" s="79"/>
      <c r="D209" s="80">
        <v>77736</v>
      </c>
      <c r="E209" s="80">
        <v>3997</v>
      </c>
      <c r="F209" s="80">
        <v>6918</v>
      </c>
      <c r="G209" s="80">
        <v>0</v>
      </c>
      <c r="H209" s="81">
        <v>88651</v>
      </c>
    </row>
    <row r="210" spans="1:8" x14ac:dyDescent="0.25">
      <c r="A210" s="133" t="s">
        <v>179</v>
      </c>
      <c r="B210" s="135">
        <v>192</v>
      </c>
      <c r="C210" s="79"/>
      <c r="D210" s="80">
        <v>105678</v>
      </c>
      <c r="E210" s="80">
        <v>197580</v>
      </c>
      <c r="F210" s="80">
        <v>5432</v>
      </c>
      <c r="G210" s="80">
        <v>33533</v>
      </c>
      <c r="H210" s="81">
        <v>342223</v>
      </c>
    </row>
    <row r="211" spans="1:8" s="46" customFormat="1" x14ac:dyDescent="0.25">
      <c r="A211" s="96" t="s">
        <v>180</v>
      </c>
      <c r="B211" s="112">
        <v>193</v>
      </c>
      <c r="C211" s="97"/>
      <c r="D211" s="88">
        <v>101614</v>
      </c>
      <c r="E211" s="88">
        <v>170000</v>
      </c>
      <c r="F211" s="88">
        <v>0</v>
      </c>
      <c r="G211" s="88">
        <v>1213</v>
      </c>
      <c r="H211" s="90">
        <v>272827</v>
      </c>
    </row>
    <row r="212" spans="1:8" s="46" customFormat="1" x14ac:dyDescent="0.25">
      <c r="A212" s="96" t="s">
        <v>181</v>
      </c>
      <c r="B212" s="112">
        <v>194</v>
      </c>
      <c r="C212" s="97"/>
      <c r="D212" s="88">
        <v>4064</v>
      </c>
      <c r="E212" s="88">
        <v>27580</v>
      </c>
      <c r="F212" s="88">
        <v>5139</v>
      </c>
      <c r="G212" s="88">
        <v>32017</v>
      </c>
      <c r="H212" s="90">
        <v>68800</v>
      </c>
    </row>
    <row r="213" spans="1:8" s="46" customFormat="1" x14ac:dyDescent="0.25">
      <c r="A213" s="96" t="s">
        <v>182</v>
      </c>
      <c r="B213" s="112">
        <v>195</v>
      </c>
      <c r="C213" s="97"/>
      <c r="D213" s="88">
        <v>0</v>
      </c>
      <c r="E213" s="88">
        <v>0</v>
      </c>
      <c r="F213" s="88">
        <v>0</v>
      </c>
      <c r="G213" s="88">
        <v>0</v>
      </c>
      <c r="H213" s="90">
        <v>0</v>
      </c>
    </row>
    <row r="214" spans="1:8" s="46" customFormat="1" x14ac:dyDescent="0.25">
      <c r="A214" s="96" t="s">
        <v>183</v>
      </c>
      <c r="B214" s="112">
        <v>196</v>
      </c>
      <c r="C214" s="97"/>
      <c r="D214" s="88">
        <v>0</v>
      </c>
      <c r="E214" s="88">
        <v>0</v>
      </c>
      <c r="F214" s="88">
        <v>293</v>
      </c>
      <c r="G214" s="88">
        <v>303</v>
      </c>
      <c r="H214" s="90">
        <v>596</v>
      </c>
    </row>
    <row r="215" spans="1:8" s="46" customFormat="1" x14ac:dyDescent="0.25">
      <c r="A215" s="96" t="s">
        <v>184</v>
      </c>
      <c r="B215" s="112">
        <v>197</v>
      </c>
      <c r="C215" s="97"/>
      <c r="D215" s="88">
        <v>0</v>
      </c>
      <c r="E215" s="88">
        <v>0</v>
      </c>
      <c r="F215" s="88">
        <v>0</v>
      </c>
      <c r="G215" s="88">
        <v>0</v>
      </c>
      <c r="H215" s="90">
        <v>0</v>
      </c>
    </row>
    <row r="216" spans="1:8" x14ac:dyDescent="0.25">
      <c r="A216" s="133" t="s">
        <v>185</v>
      </c>
      <c r="B216" s="135">
        <v>198</v>
      </c>
      <c r="C216" s="79"/>
      <c r="D216" s="80">
        <v>11430198</v>
      </c>
      <c r="E216" s="80">
        <v>208714</v>
      </c>
      <c r="F216" s="80">
        <v>0</v>
      </c>
      <c r="G216" s="80">
        <v>364</v>
      </c>
      <c r="H216" s="81">
        <v>11639276</v>
      </c>
    </row>
    <row r="217" spans="1:8" s="46" customFormat="1" x14ac:dyDescent="0.25">
      <c r="A217" s="96" t="s">
        <v>186</v>
      </c>
      <c r="B217" s="112">
        <v>199</v>
      </c>
      <c r="C217" s="98"/>
      <c r="D217" s="88">
        <v>0</v>
      </c>
      <c r="E217" s="88">
        <v>0</v>
      </c>
      <c r="F217" s="88">
        <v>0</v>
      </c>
      <c r="G217" s="88">
        <v>0</v>
      </c>
      <c r="H217" s="90">
        <v>0</v>
      </c>
    </row>
    <row r="218" spans="1:8" s="46" customFormat="1" x14ac:dyDescent="0.25">
      <c r="A218" s="96" t="s">
        <v>187</v>
      </c>
      <c r="B218" s="112">
        <v>200</v>
      </c>
      <c r="C218" s="98"/>
      <c r="D218" s="88">
        <v>5889668</v>
      </c>
      <c r="E218" s="88">
        <v>79924</v>
      </c>
      <c r="F218" s="88">
        <v>0</v>
      </c>
      <c r="G218" s="88">
        <v>0</v>
      </c>
      <c r="H218" s="90">
        <v>5969592</v>
      </c>
    </row>
    <row r="219" spans="1:8" s="46" customFormat="1" x14ac:dyDescent="0.25">
      <c r="A219" s="96" t="s">
        <v>188</v>
      </c>
      <c r="B219" s="112">
        <v>201</v>
      </c>
      <c r="C219" s="98"/>
      <c r="D219" s="89">
        <v>5540530</v>
      </c>
      <c r="E219" s="89">
        <v>128790</v>
      </c>
      <c r="F219" s="89">
        <v>0</v>
      </c>
      <c r="G219" s="89">
        <v>364</v>
      </c>
      <c r="H219" s="90">
        <v>5669684</v>
      </c>
    </row>
    <row r="220" spans="1:8" s="46" customFormat="1" x14ac:dyDescent="0.25">
      <c r="A220" s="99" t="s">
        <v>189</v>
      </c>
      <c r="B220" s="112">
        <v>202</v>
      </c>
      <c r="C220" s="98"/>
      <c r="D220" s="89">
        <v>0</v>
      </c>
      <c r="E220" s="89">
        <v>0</v>
      </c>
      <c r="F220" s="89">
        <v>0</v>
      </c>
      <c r="G220" s="89">
        <v>0</v>
      </c>
      <c r="H220" s="90">
        <v>0</v>
      </c>
    </row>
    <row r="221" spans="1:8" ht="15.75" thickBot="1" x14ac:dyDescent="0.3">
      <c r="A221" s="136" t="s">
        <v>190</v>
      </c>
      <c r="B221" s="137">
        <v>203</v>
      </c>
      <c r="C221" s="85"/>
      <c r="D221" s="86">
        <v>28964369</v>
      </c>
      <c r="E221" s="86">
        <v>33851066</v>
      </c>
      <c r="F221" s="86">
        <v>3620059</v>
      </c>
      <c r="G221" s="86">
        <v>417070</v>
      </c>
      <c r="H221" s="87">
        <v>66852564</v>
      </c>
    </row>
    <row r="222" spans="1:8" x14ac:dyDescent="0.25">
      <c r="A222" s="27"/>
      <c r="B222" s="125"/>
      <c r="C222" s="30"/>
      <c r="D222" s="28"/>
      <c r="E222" s="28"/>
      <c r="F222" s="28"/>
      <c r="G222" s="28"/>
      <c r="H222" s="29"/>
    </row>
    <row r="223" spans="1:8" ht="15.75" thickBot="1" x14ac:dyDescent="0.3">
      <c r="A223" s="22"/>
      <c r="B223" s="113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1" t="s">
        <v>10</v>
      </c>
      <c r="B224" s="124"/>
      <c r="C224" s="24"/>
      <c r="D224" s="24"/>
      <c r="E224" s="24"/>
      <c r="F224" s="24"/>
      <c r="G224" s="24"/>
      <c r="H224" s="24"/>
    </row>
    <row r="225" spans="1:8" x14ac:dyDescent="0.25">
      <c r="A225" s="133" t="s">
        <v>191</v>
      </c>
      <c r="B225" s="134">
        <v>204</v>
      </c>
      <c r="C225" s="82"/>
      <c r="D225" s="80">
        <v>68400</v>
      </c>
      <c r="E225" s="80">
        <v>423927</v>
      </c>
      <c r="F225" s="80">
        <v>0</v>
      </c>
      <c r="G225" s="80">
        <v>0</v>
      </c>
      <c r="H225" s="81">
        <v>492327</v>
      </c>
    </row>
    <row r="226" spans="1:8" x14ac:dyDescent="0.25">
      <c r="A226" s="133" t="s">
        <v>192</v>
      </c>
      <c r="B226" s="135">
        <v>205</v>
      </c>
      <c r="C226" s="82"/>
      <c r="D226" s="80">
        <v>1479654</v>
      </c>
      <c r="E226" s="80">
        <v>1078611</v>
      </c>
      <c r="F226" s="80">
        <v>18742</v>
      </c>
      <c r="G226" s="80">
        <v>29181</v>
      </c>
      <c r="H226" s="81">
        <v>2606188</v>
      </c>
    </row>
    <row r="227" spans="1:8" x14ac:dyDescent="0.25">
      <c r="A227" s="133" t="s">
        <v>193</v>
      </c>
      <c r="B227" s="135">
        <v>206</v>
      </c>
      <c r="C227" s="82"/>
      <c r="D227" s="80">
        <v>0</v>
      </c>
      <c r="E227" s="80">
        <v>0</v>
      </c>
      <c r="F227" s="80">
        <v>0</v>
      </c>
      <c r="G227" s="80">
        <v>0</v>
      </c>
      <c r="H227" s="81">
        <v>0</v>
      </c>
    </row>
    <row r="228" spans="1:8" x14ac:dyDescent="0.25">
      <c r="A228" s="133" t="s">
        <v>194</v>
      </c>
      <c r="B228" s="135">
        <v>207</v>
      </c>
      <c r="C228" s="82"/>
      <c r="D228" s="80">
        <v>46125</v>
      </c>
      <c r="E228" s="80">
        <v>54635</v>
      </c>
      <c r="F228" s="80">
        <v>1745</v>
      </c>
      <c r="G228" s="80">
        <v>29687</v>
      </c>
      <c r="H228" s="81">
        <v>132192</v>
      </c>
    </row>
    <row r="229" spans="1:8" s="46" customFormat="1" x14ac:dyDescent="0.25">
      <c r="A229" s="96" t="s">
        <v>195</v>
      </c>
      <c r="B229" s="112">
        <v>208</v>
      </c>
      <c r="C229" s="98"/>
      <c r="D229" s="88">
        <v>41614</v>
      </c>
      <c r="E229" s="88">
        <v>20000</v>
      </c>
      <c r="F229" s="88">
        <v>0</v>
      </c>
      <c r="G229" s="88">
        <v>1213</v>
      </c>
      <c r="H229" s="90">
        <v>62827</v>
      </c>
    </row>
    <row r="230" spans="1:8" s="46" customFormat="1" x14ac:dyDescent="0.25">
      <c r="A230" s="96" t="s">
        <v>196</v>
      </c>
      <c r="B230" s="112">
        <v>209</v>
      </c>
      <c r="C230" s="98"/>
      <c r="D230" s="88">
        <v>4511</v>
      </c>
      <c r="E230" s="88">
        <v>34635</v>
      </c>
      <c r="F230" s="88">
        <v>1452</v>
      </c>
      <c r="G230" s="88">
        <v>28171</v>
      </c>
      <c r="H230" s="90">
        <v>68769</v>
      </c>
    </row>
    <row r="231" spans="1:8" s="46" customFormat="1" x14ac:dyDescent="0.25">
      <c r="A231" s="96" t="s">
        <v>197</v>
      </c>
      <c r="B231" s="112">
        <v>210</v>
      </c>
      <c r="C231" s="98"/>
      <c r="D231" s="88">
        <v>0</v>
      </c>
      <c r="E231" s="88">
        <v>0</v>
      </c>
      <c r="F231" s="88">
        <v>0</v>
      </c>
      <c r="G231" s="88">
        <v>0</v>
      </c>
      <c r="H231" s="90">
        <v>0</v>
      </c>
    </row>
    <row r="232" spans="1:8" s="46" customFormat="1" x14ac:dyDescent="0.25">
      <c r="A232" s="96" t="s">
        <v>198</v>
      </c>
      <c r="B232" s="112">
        <v>211</v>
      </c>
      <c r="C232" s="98"/>
      <c r="D232" s="88">
        <v>0</v>
      </c>
      <c r="E232" s="88">
        <v>0</v>
      </c>
      <c r="F232" s="88">
        <v>293</v>
      </c>
      <c r="G232" s="88">
        <v>303</v>
      </c>
      <c r="H232" s="90">
        <v>596</v>
      </c>
    </row>
    <row r="233" spans="1:8" s="46" customFormat="1" x14ac:dyDescent="0.25">
      <c r="A233" s="96" t="s">
        <v>199</v>
      </c>
      <c r="B233" s="112">
        <v>212</v>
      </c>
      <c r="C233" s="98"/>
      <c r="D233" s="88">
        <v>0</v>
      </c>
      <c r="E233" s="88">
        <v>0</v>
      </c>
      <c r="F233" s="88">
        <v>0</v>
      </c>
      <c r="G233" s="88">
        <v>0</v>
      </c>
      <c r="H233" s="90">
        <v>0</v>
      </c>
    </row>
    <row r="234" spans="1:8" x14ac:dyDescent="0.25">
      <c r="A234" s="133" t="s">
        <v>200</v>
      </c>
      <c r="B234" s="135">
        <v>213</v>
      </c>
      <c r="C234" s="82"/>
      <c r="D234" s="80">
        <v>78017579</v>
      </c>
      <c r="E234" s="80">
        <v>815630</v>
      </c>
      <c r="F234" s="80">
        <v>20802</v>
      </c>
      <c r="G234" s="80">
        <v>95011</v>
      </c>
      <c r="H234" s="81">
        <v>78949022</v>
      </c>
    </row>
    <row r="235" spans="1:8" s="46" customFormat="1" x14ac:dyDescent="0.25">
      <c r="A235" s="96" t="s">
        <v>201</v>
      </c>
      <c r="B235" s="112">
        <v>214</v>
      </c>
      <c r="C235" s="98"/>
      <c r="D235" s="88">
        <v>72846465</v>
      </c>
      <c r="E235" s="88">
        <v>604103</v>
      </c>
      <c r="F235" s="88">
        <v>3047</v>
      </c>
      <c r="G235" s="88">
        <v>13407</v>
      </c>
      <c r="H235" s="90">
        <v>73467022</v>
      </c>
    </row>
    <row r="236" spans="1:8" s="46" customFormat="1" x14ac:dyDescent="0.25">
      <c r="A236" s="96" t="s">
        <v>202</v>
      </c>
      <c r="B236" s="112">
        <v>215</v>
      </c>
      <c r="C236" s="98"/>
      <c r="D236" s="88">
        <v>207735</v>
      </c>
      <c r="E236" s="88">
        <v>106850</v>
      </c>
      <c r="F236" s="88">
        <v>3908</v>
      </c>
      <c r="G236" s="88">
        <v>36541</v>
      </c>
      <c r="H236" s="90">
        <v>355034</v>
      </c>
    </row>
    <row r="237" spans="1:8" s="46" customFormat="1" x14ac:dyDescent="0.25">
      <c r="A237" s="96" t="s">
        <v>203</v>
      </c>
      <c r="B237" s="112">
        <v>216</v>
      </c>
      <c r="C237" s="98"/>
      <c r="D237" s="88">
        <v>533076</v>
      </c>
      <c r="E237" s="88">
        <v>12653</v>
      </c>
      <c r="F237" s="88">
        <v>8498</v>
      </c>
      <c r="G237" s="88">
        <v>727</v>
      </c>
      <c r="H237" s="90">
        <v>554954</v>
      </c>
    </row>
    <row r="238" spans="1:8" s="46" customFormat="1" x14ac:dyDescent="0.25">
      <c r="A238" s="96" t="s">
        <v>204</v>
      </c>
      <c r="B238" s="112">
        <v>217</v>
      </c>
      <c r="C238" s="98"/>
      <c r="D238" s="89">
        <v>4430303</v>
      </c>
      <c r="E238" s="89">
        <v>92024</v>
      </c>
      <c r="F238" s="89">
        <v>5349</v>
      </c>
      <c r="G238" s="89">
        <v>456</v>
      </c>
      <c r="H238" s="90">
        <v>4528132</v>
      </c>
    </row>
    <row r="239" spans="1:8" s="46" customFormat="1" x14ac:dyDescent="0.25">
      <c r="A239" s="99" t="s">
        <v>205</v>
      </c>
      <c r="B239" s="112">
        <v>218</v>
      </c>
      <c r="C239" s="98"/>
      <c r="D239" s="89">
        <v>0</v>
      </c>
      <c r="E239" s="89">
        <v>0</v>
      </c>
      <c r="F239" s="89">
        <v>0</v>
      </c>
      <c r="G239" s="89">
        <v>43880</v>
      </c>
      <c r="H239" s="90">
        <v>43880</v>
      </c>
    </row>
    <row r="240" spans="1:8" x14ac:dyDescent="0.25">
      <c r="A240" s="133" t="s">
        <v>206</v>
      </c>
      <c r="B240" s="135">
        <v>219</v>
      </c>
      <c r="C240" s="82"/>
      <c r="D240" s="80">
        <v>3076</v>
      </c>
      <c r="E240" s="80">
        <v>782</v>
      </c>
      <c r="F240" s="80">
        <v>0</v>
      </c>
      <c r="G240" s="80">
        <v>0</v>
      </c>
      <c r="H240" s="81">
        <v>3858</v>
      </c>
    </row>
    <row r="241" spans="1:8" ht="15.75" thickBot="1" x14ac:dyDescent="0.3">
      <c r="A241" s="138" t="s">
        <v>207</v>
      </c>
      <c r="B241" s="137">
        <v>220</v>
      </c>
      <c r="C241" s="85"/>
      <c r="D241" s="86">
        <v>445699</v>
      </c>
      <c r="E241" s="86">
        <v>1026</v>
      </c>
      <c r="F241" s="86">
        <v>21392</v>
      </c>
      <c r="G241" s="86">
        <v>42</v>
      </c>
      <c r="H241" s="87">
        <v>468159</v>
      </c>
    </row>
    <row r="242" spans="1:8" ht="12.6" customHeight="1" x14ac:dyDescent="0.25">
      <c r="C242" s="139"/>
    </row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ontainsBlanks" dxfId="2" priority="3">
      <formula>LEN(TRIM(C10))=0</formula>
    </cfRule>
  </conditionalFormatting>
  <conditionalFormatting sqref="C10:H69 C71:H101 C103:H105 C110:H193 C196:H199 C203:H221 C225:H241">
    <cfRule type="cellIs" dxfId="1" priority="2" operator="equal">
      <formula>0</formula>
    </cfRule>
  </conditionalFormatting>
  <conditionalFormatting sqref="C195:H195 C102:H102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2024-11-27T09:07:45Z</dcterms:created>
  <dcterms:modified xsi:type="dcterms:W3CDTF">2024-11-27T09:07:45Z</dcterms:modified>
</cp:coreProperties>
</file>