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4B89220F-123C-4BD6-A32B-2D61B7BE68A7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<sst xmlns="http://schemas.openxmlformats.org/spreadsheetml/2006/main" count="374" uniqueCount="133">
  <si>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</si>
  <si>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</si>
  <si>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</si>
  <si>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</si>
  <si>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</si>
  <si>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</si>
  <si>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</si>
  <si>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</si>
  <si>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</si>
  <si>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</si>
  <si>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</si>
  <si>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</si>
  <si>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</si>
  <si>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</si>
  <si>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</si>
  <si>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</si>
  <si>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</si>
  <si>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</si>
  <si>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</si>
  <si>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</si>
  <si>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</si>
  <si>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</si>
  <si>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</si>
  <si>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</si>
  <si>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</si>
  <si>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</si>
  <si>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</si>
  <si>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</si>
  <si>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</si>
  <si>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</si>
  <si>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</si>
  <si>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</si>
  <si>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</si>
  <si>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</si>
  <si>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</si>
  <si>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</si>
  <si>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</si>
  <si>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</si>
  <si>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</si>
  <si>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</si>
  <si>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</si>
  <si>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</si>
  <si>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</si>
  <si>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</si>
  <si>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</si>
  <si>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</si>
  <si>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</si>
  <si>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</si>
  <si>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</si>
  <si>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</si>
  <si>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</si>
  <si>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</si>
  <si>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</si>
  <si>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</si>
  <si>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</si>
  <si>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</si>
  <si>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</si>
  <si>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</si>
  <si>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</si>
  <si>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</si>
  <si>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</si>
  <si>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</si>
  <si>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</si>
  <si>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</si>
  <si>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</si>
  <si>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</si>
  <si>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</si>
  <si>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</si>
  <si>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</si>
  <si>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</si>
  <si>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</si>
  <si>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</si>
  <si>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</si>
  <si>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</si>
  <si>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</si>
  <si>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</si>
  <si>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</si>
  <si>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</si>
  <si>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</si>
  <si>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</si>
  <si>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</si>
  <si>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</si>
  <si>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</si>
  <si>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</si>
  <si>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</si>
  <si>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</si>
  <si>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</si>
  <si>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</si>
  <si>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</si>
  <si>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</si>
  <si>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</si>
  <si>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</si>
  <si>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</si>
  <si>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</si>
  <si>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</si>
  <si>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</si>
  <si>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</si>
  <si>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</si>
  <si>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</si>
  <si>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</si>
  <si>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</si>
  <si>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</si>
  <si>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</si>
  <si>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</si>
  <si>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</si>
  <si>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</si>
  <si>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</si>
  <si>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</si>
  <si>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</si>
  <si>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</si>
  <si>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</si>
  <si>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</si>
  <si>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</si>
  <si>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</si>
  <si>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</si>
  <si>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</si>
  <si>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</si>
  <si>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</si>
  <si>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</si>
  <si>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</si>
  <si>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</si>
  <si>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</si>
  <si>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</si>
  <si>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</si>
  <si>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</si>
  <si>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</si>
  <si>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</si>
  <si>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</si>
  <si>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</si>
  <si>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</si>
  <si>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</si>
  <si>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31.01.2026</t>
  </si>
  <si>
    <t>Stav ku dňu: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</si>
</sst>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64">
    <xf numFmtId="0" fontId="0" fillId="0" borderId="0" xfId="0"/>
    <xf numFmtId="0" fontId="21" fillId="0" borderId="0" xfId="77" applyFont="1" applyAlignment="1">
      <alignment horizontal="left" vertical="center"/>
    </xf>
    <xf numFmtId="0" fontId="21" fillId="0" borderId="0" xfId="77" applyFont="1" applyAlignment="1">
      <alignment horizontal="center" vertical="center"/>
    </xf>
    <xf numFmtId="0" fontId="21" fillId="0" borderId="0" xfId="0" applyFont="1"/>
    <xf numFmtId="3" fontId="22" fillId="0" borderId="0" xfId="77" applyNumberFormat="1" applyFont="1" applyAlignment="1">
      <alignment horizontal="left" vertical="center"/>
    </xf>
    <xf numFmtId="0" fontId="21" fillId="0" borderId="0" xfId="77" applyFont="1" applyAlignment="1">
      <alignment horizontal="centerContinuous" vertical="center"/>
    </xf>
    <xf numFmtId="3" fontId="21" fillId="0" borderId="0" xfId="77" applyNumberFormat="1" applyFont="1" applyAlignment="1">
      <alignment horizontal="centerContinuous" vertical="center"/>
    </xf>
    <xf numFmtId="3" fontId="23" fillId="0" borderId="0" xfId="77" applyNumberFormat="1" applyFont="1" applyAlignment="1">
      <alignment horizontal="left" vertical="center"/>
    </xf>
    <xf numFmtId="3" fontId="24" fillId="0" borderId="0" xfId="77" applyNumberFormat="1" applyFont="1" applyAlignment="1">
      <alignment horizontal="centerContinuous" vertical="center"/>
    </xf>
    <xf numFmtId="0" fontId="26" fillId="0" borderId="0" xfId="81" applyFont="1" applyAlignment="1">
      <alignment horizontal="left" vertical="center"/>
    </xf>
    <xf numFmtId="0" fontId="21" fillId="0" borderId="0" xfId="77" applyFont="1" applyAlignment="1">
      <alignment vertical="center"/>
    </xf>
    <xf numFmtId="3" fontId="21" fillId="0" borderId="0" xfId="77" applyNumberFormat="1" applyFont="1" applyAlignment="1">
      <alignment vertical="center" wrapText="1"/>
    </xf>
    <xf numFmtId="0" fontId="21" fillId="0" borderId="0" xfId="78" applyFont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1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5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/>
    </xf>
    <xf numFmtId="3" fontId="21" fillId="0" borderId="0" xfId="77" applyNumberFormat="1" applyFont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5" xfId="78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0" applyNumberFormat="1" applyFont="1" applyBorder="1" applyAlignment="1">
      <alignment horizont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0" fontId="24" fillId="0" borderId="0" xfId="0" applyFont="1"/>
    <xf numFmtId="3" fontId="21" fillId="0" borderId="0" xfId="77" applyNumberFormat="1" applyFont="1" applyAlignment="1">
      <alignment vertical="center"/>
    </xf>
    <xf numFmtId="0" fontId="22" fillId="0" borderId="0" xfId="77" applyFont="1" applyAlignment="1">
      <alignment horizontal="center" vertical="center"/>
    </xf>
    <xf numFmtId="3" fontId="21" fillId="0" borderId="0" xfId="77" applyNumberFormat="1" applyFont="1" applyAlignment="1">
      <alignment horizontal="left" vertical="center"/>
    </xf>
    <xf numFmtId="0" fontId="24" fillId="0" borderId="10" xfId="80" applyFont="1" applyBorder="1" applyAlignment="1">
      <alignment wrapText="1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14" xfId="78" applyNumberFormat="1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33" xfId="80" applyFont="1" applyBorder="1" applyAlignment="1">
      <alignment horizontal="center" vertical="top" wrapText="1"/>
    </xf>
    <xf numFmtId="0" fontId="21" fillId="0" borderId="32" xfId="80" applyFont="1" applyBorder="1" applyAlignment="1">
      <alignment horizontal="center" vertical="top" wrapText="1"/>
    </xf>
    <xf numFmtId="0" fontId="21" fillId="0" borderId="31" xfId="80" applyFont="1" applyBorder="1" applyAlignment="1">
      <alignment horizontal="center" vertical="top" wrapText="1"/>
    </xf>
    <xf numFmtId="0" fontId="21" fillId="0" borderId="56" xfId="8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80" applyFont="1" applyBorder="1" applyAlignment="1">
      <alignment horizontal="center" vertical="center" wrapText="1"/>
    </xf>
    <xf numFmtId="0" fontId="21" fillId="0" borderId="33" xfId="80" applyFont="1" applyBorder="1" applyAlignment="1">
      <alignment horizontal="center" vertical="center" wrapText="1"/>
    </xf>
    <xf numFmtId="0" fontId="21" fillId="0" borderId="31" xfId="80" applyFont="1" applyBorder="1" applyAlignment="1">
      <alignment horizontal="center" vertical="center" wrapText="1"/>
    </xf>
    <xf numFmtId="0" fontId="21" fillId="0" borderId="56" xfId="80" applyFont="1" applyBorder="1" applyAlignment="1">
      <alignment horizontal="center" vertical="center" wrapText="1"/>
    </xf>
    <xf numFmtId="0" fontId="21" fillId="0" borderId="29" xfId="8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4" xfId="0" applyFont="1" applyBorder="1"/>
    <xf numFmtId="0" fontId="25" fillId="0" borderId="0" xfId="81" applyFont="1" applyAlignment="1">
      <alignment horizontal="left" vertical="center"/>
    </xf>
    <xf numFmtId="0" fontId="27" fillId="0" borderId="0" xfId="79" applyFont="1" applyAlignment="1">
      <alignment horizontal="right" vertical="center"/>
    </xf>
    <xf numFmtId="3" fontId="21" fillId="0" borderId="0" xfId="77" applyNumberFormat="1" applyFont="1" applyAlignment="1">
      <alignment horizontal="right" vertical="center" wrapText="1"/>
    </xf>
    <xf numFmtId="3" fontId="21" fillId="0" borderId="62" xfId="77" applyNumberFormat="1" applyFont="1" applyBorder="1" applyAlignment="1">
      <alignment horizontal="center" vertical="center"/>
    </xf>
    <xf numFmtId="3" fontId="21" fillId="0" borderId="63" xfId="77" applyNumberFormat="1" applyFont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/>
    </xf>
    <xf numFmtId="3" fontId="21" fillId="0" borderId="65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0" fontId="27" fillId="0" borderId="19" xfId="78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3" fontId="21" fillId="0" borderId="71" xfId="77" applyNumberFormat="1" applyFont="1" applyBorder="1" applyAlignment="1">
      <alignment horizontal="center" vertical="center"/>
    </xf>
    <xf numFmtId="3" fontId="21" fillId="0" borderId="72" xfId="77" applyNumberFormat="1" applyFont="1" applyBorder="1" applyAlignment="1">
      <alignment horizontal="center" vertical="center"/>
    </xf>
    <xf numFmtId="3" fontId="21" fillId="0" borderId="74" xfId="77" applyNumberFormat="1" applyFont="1" applyBorder="1" applyAlignment="1">
      <alignment horizontal="center" vertical="center"/>
    </xf>
    <xf numFmtId="3" fontId="21" fillId="0" borderId="35" xfId="77" applyNumberFormat="1" applyFont="1" applyBorder="1" applyAlignment="1">
      <alignment horizontal="center" vertical="center"/>
    </xf>
    <xf numFmtId="0" fontId="27" fillId="0" borderId="13" xfId="78" applyFont="1" applyBorder="1" applyAlignment="1">
      <alignment horizontal="center" vertical="center"/>
    </xf>
    <xf numFmtId="3" fontId="21" fillId="0" borderId="75" xfId="77" applyNumberFormat="1" applyFont="1" applyBorder="1" applyAlignment="1">
      <alignment horizontal="center" vertical="center"/>
    </xf>
    <xf numFmtId="0" fontId="27" fillId="0" borderId="0" xfId="78" applyFont="1" applyAlignment="1">
      <alignment horizontal="center" vertical="center"/>
    </xf>
    <xf numFmtId="0" fontId="27" fillId="0" borderId="24" xfId="78" applyFont="1" applyBorder="1" applyAlignment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20" borderId="22" xfId="92" applyNumberFormat="1" applyFont="1" applyFill="1" applyBorder="1" applyAlignment="1">
      <alignment horizont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Border="1" applyAlignment="1">
      <alignment horizontal="center" vertical="center" wrapText="1"/>
    </xf>
    <xf numFmtId="0" fontId="28" fillId="0" borderId="84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3" fontId="21" fillId="0" borderId="27" xfId="77" applyNumberFormat="1" applyFont="1" applyBorder="1" applyAlignment="1">
      <alignment horizontal="center" vertical="center"/>
    </xf>
    <xf numFmtId="3" fontId="21" fillId="0" borderId="86" xfId="77" applyNumberFormat="1" applyFont="1" applyBorder="1" applyAlignment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Border="1" applyAlignment="1">
      <alignment horizontal="center" vertical="center" wrapText="1"/>
    </xf>
    <xf numFmtId="0" fontId="21" fillId="0" borderId="12" xfId="80" applyFont="1" applyBorder="1" applyAlignment="1">
      <alignment horizontal="center" vertical="center" wrapText="1"/>
    </xf>
    <xf numFmtId="0" fontId="21" fillId="0" borderId="16" xfId="80" applyFont="1" applyBorder="1" applyAlignment="1">
      <alignment horizontal="center" vertical="center" wrapText="1"/>
    </xf>
    <xf numFmtId="0" fontId="21" fillId="0" borderId="0" xfId="80" applyFont="1" applyAlignment="1">
      <alignment horizontal="center" vertical="center" wrapText="1"/>
    </xf>
    <xf numFmtId="0" fontId="22" fillId="0" borderId="0" xfId="77" applyFont="1" applyAlignment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69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0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0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1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1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2"/>
      <c r="T7" s="73"/>
      <c r="U7" s="73" t="s">
        <v>6</v>
      </c>
      <c r="V7" s="22"/>
      <c r="W7" s="22"/>
      <c r="X7" s="22"/>
      <c r="Y7" s="22"/>
      <c r="Z7" s="22"/>
      <c r="AA7" s="22"/>
      <c r="AB7" s="41"/>
      <c r="AC7" s="22"/>
      <c r="AD7" s="251" t="s">
        <v>123</v>
      </c>
      <c r="AE7" s="252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2"/>
      <c r="F8" s="83" t="s">
        <v>117</v>
      </c>
      <c r="G8" s="21" t="s">
        <v>125</v>
      </c>
      <c r="H8" s="22"/>
      <c r="I8" s="22"/>
      <c r="J8" s="14" t="s">
        <v>118</v>
      </c>
      <c r="K8" s="41"/>
      <c r="L8" s="41"/>
      <c r="M8" s="41"/>
      <c r="N8" s="41"/>
      <c r="O8" s="41"/>
      <c r="P8" s="22"/>
      <c r="Q8" s="41"/>
      <c r="R8" s="41"/>
      <c r="S8" s="78"/>
      <c r="T8" s="26"/>
      <c r="U8" s="27" t="s">
        <v>111</v>
      </c>
      <c r="V8" s="27" t="s">
        <v>126</v>
      </c>
      <c r="W8" s="77"/>
      <c r="X8" s="41"/>
      <c r="Y8" s="41"/>
      <c r="Z8" s="41"/>
      <c r="AA8" s="41"/>
      <c r="AB8" s="22"/>
      <c r="AC8" s="41"/>
      <c r="AD8" s="249" t="s">
        <v>71</v>
      </c>
      <c r="AE8" s="247" t="s">
        <v>124</v>
      </c>
    </row>
    <row r="9" spans="1:3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2" t="s">
        <v>71</v>
      </c>
      <c r="F9" s="33" t="s">
        <v>15</v>
      </c>
      <c r="G9" s="29" t="s">
        <v>16</v>
      </c>
      <c r="H9" s="30" t="s">
        <v>17</v>
      </c>
      <c r="I9" s="75" t="s">
        <v>18</v>
      </c>
      <c r="J9" s="80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1"/>
      <c r="R9" s="41"/>
      <c r="S9" s="78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49"/>
      <c r="AE9" s="247"/>
    </row>
    <row r="10" spans="1:31" ht="14.25" x14ac:dyDescent="0.2">
      <c r="A10" s="35"/>
      <c r="B10" s="18"/>
      <c r="C10" s="19" t="s">
        <v>14</v>
      </c>
      <c r="D10" s="19"/>
      <c r="E10" s="82"/>
      <c r="F10" s="33" t="s">
        <v>24</v>
      </c>
      <c r="G10" s="29" t="s">
        <v>25</v>
      </c>
      <c r="H10" s="36" t="s">
        <v>26</v>
      </c>
      <c r="I10" s="32" t="s">
        <v>27</v>
      </c>
      <c r="J10" s="80"/>
      <c r="K10" s="36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5" t="s">
        <v>119</v>
      </c>
      <c r="AD10" s="249"/>
      <c r="AE10" s="247"/>
    </row>
    <row r="11" spans="1:31" ht="12" customHeight="1" x14ac:dyDescent="0.2">
      <c r="A11" s="17"/>
      <c r="B11" s="18"/>
      <c r="C11" s="19" t="s">
        <v>23</v>
      </c>
      <c r="D11" s="19"/>
      <c r="E11" s="82"/>
      <c r="F11" s="33" t="s">
        <v>33</v>
      </c>
      <c r="G11" s="29"/>
      <c r="H11" s="36" t="s">
        <v>34</v>
      </c>
      <c r="I11" s="32" t="s">
        <v>35</v>
      </c>
      <c r="J11" s="80" t="s">
        <v>99</v>
      </c>
      <c r="K11" s="36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4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6" t="s">
        <v>122</v>
      </c>
      <c r="AD11" s="249"/>
      <c r="AE11" s="247"/>
    </row>
    <row r="12" spans="1:31" ht="12" customHeight="1" x14ac:dyDescent="0.2">
      <c r="A12" s="17"/>
      <c r="B12" s="18"/>
      <c r="C12" s="19" t="s">
        <v>32</v>
      </c>
      <c r="D12" s="19"/>
      <c r="E12" s="82"/>
      <c r="F12" s="33"/>
      <c r="G12" s="29"/>
      <c r="H12" s="36" t="s">
        <v>38</v>
      </c>
      <c r="I12" s="32"/>
      <c r="J12" s="80" t="s">
        <v>14</v>
      </c>
      <c r="K12" s="36" t="s">
        <v>104</v>
      </c>
      <c r="L12" s="31" t="s">
        <v>103</v>
      </c>
      <c r="M12" s="31"/>
      <c r="N12" s="31"/>
      <c r="O12" s="37"/>
      <c r="P12" s="29" t="s">
        <v>31</v>
      </c>
      <c r="Q12" s="29"/>
      <c r="R12" s="20" t="s">
        <v>30</v>
      </c>
      <c r="S12" s="34" t="s">
        <v>31</v>
      </c>
      <c r="T12" s="26"/>
      <c r="U12" s="36"/>
      <c r="V12" s="29"/>
      <c r="W12" s="84" t="s">
        <v>14</v>
      </c>
      <c r="X12" s="31" t="s">
        <v>104</v>
      </c>
      <c r="Y12" s="31" t="s">
        <v>103</v>
      </c>
      <c r="Z12" s="31"/>
      <c r="AA12" s="31"/>
      <c r="AB12" s="29"/>
      <c r="AC12" s="86" t="s">
        <v>36</v>
      </c>
      <c r="AD12" s="249"/>
      <c r="AE12" s="247"/>
    </row>
    <row r="13" spans="1:31" ht="12" customHeight="1" x14ac:dyDescent="0.2">
      <c r="A13" s="17"/>
      <c r="B13" s="18"/>
      <c r="C13" s="19"/>
      <c r="D13" s="19"/>
      <c r="E13" s="82"/>
      <c r="F13" s="33"/>
      <c r="G13" s="29"/>
      <c r="H13" s="36"/>
      <c r="I13" s="32"/>
      <c r="J13" s="80"/>
      <c r="K13" s="36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6"/>
      <c r="V13" s="29"/>
      <c r="W13" s="29"/>
      <c r="X13" s="31"/>
      <c r="Y13" s="31"/>
      <c r="Z13" s="31"/>
      <c r="AA13" s="31"/>
      <c r="AB13" s="29"/>
      <c r="AC13" s="86" t="s">
        <v>106</v>
      </c>
      <c r="AD13" s="249"/>
      <c r="AE13" s="247"/>
    </row>
    <row r="14" spans="1:31" ht="12" customHeight="1" x14ac:dyDescent="0.2">
      <c r="A14" s="17"/>
      <c r="B14" s="18"/>
      <c r="C14" s="19"/>
      <c r="D14" s="19"/>
      <c r="E14" s="82"/>
      <c r="F14" s="33"/>
      <c r="G14" s="29"/>
      <c r="H14" s="36"/>
      <c r="I14" s="32"/>
      <c r="J14" s="80"/>
      <c r="K14" s="36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6"/>
      <c r="V14" s="29"/>
      <c r="W14" s="29"/>
      <c r="X14" s="31"/>
      <c r="Y14" s="31"/>
      <c r="Z14" s="31"/>
      <c r="AA14" s="31"/>
      <c r="AB14" s="29"/>
      <c r="AC14" s="86" t="s">
        <v>107</v>
      </c>
      <c r="AD14" s="249"/>
      <c r="AE14" s="247"/>
    </row>
    <row r="15" spans="1:31" ht="12" customHeight="1" thickBot="1" x14ac:dyDescent="0.25">
      <c r="A15" s="17"/>
      <c r="B15" s="18"/>
      <c r="C15" s="74"/>
      <c r="D15" s="74"/>
      <c r="E15" s="82"/>
      <c r="F15" s="33"/>
      <c r="G15" s="29"/>
      <c r="H15" s="36"/>
      <c r="I15" s="32"/>
      <c r="J15" s="80"/>
      <c r="K15" s="36"/>
      <c r="L15" s="31"/>
      <c r="M15" s="31"/>
      <c r="N15" s="31"/>
      <c r="O15" s="31"/>
      <c r="P15" s="31"/>
      <c r="Q15" s="31"/>
      <c r="R15" s="32"/>
      <c r="S15" s="34"/>
      <c r="T15" s="26"/>
      <c r="U15" s="36"/>
      <c r="V15" s="29"/>
      <c r="W15" s="29"/>
      <c r="X15" s="31"/>
      <c r="Y15" s="31"/>
      <c r="Z15" s="31"/>
      <c r="AA15" s="31"/>
      <c r="AB15" s="29"/>
      <c r="AC15" s="85"/>
      <c r="AD15" s="250"/>
      <c r="AE15" s="248"/>
    </row>
    <row r="16" spans="1:31" ht="12.75" thickBot="1" x14ac:dyDescent="0.25">
      <c r="A16" s="38" t="s">
        <v>28</v>
      </c>
      <c r="B16" s="39" t="s">
        <v>41</v>
      </c>
      <c r="C16" s="40">
        <v>1</v>
      </c>
      <c r="D16" s="40">
        <v>2</v>
      </c>
      <c r="E16" s="81">
        <v>3</v>
      </c>
      <c r="F16" s="43">
        <v>4</v>
      </c>
      <c r="G16" s="42">
        <v>5</v>
      </c>
      <c r="H16" s="43">
        <v>6</v>
      </c>
      <c r="I16" s="76">
        <v>7</v>
      </c>
      <c r="J16" s="79">
        <v>8</v>
      </c>
      <c r="K16" s="43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1">
        <v>27</v>
      </c>
      <c r="AD16" s="44">
        <v>28</v>
      </c>
      <c r="AE16" s="45">
        <v>29</v>
      </c>
    </row>
    <row r="17" spans="1:31" s="46" customFormat="1" ht="21" customHeight="1" thickBot="1" x14ac:dyDescent="0.25">
      <c r="A17" s="125" t="s">
        <v>42</v>
      </c>
      <c r="B17" s="126">
        <v>1</v>
      </c>
      <c r="C17" s="127">
        <v>107689110</v>
      </c>
      <c r="D17" s="127">
        <v>101543255</v>
      </c>
      <c r="E17" s="128">
        <v>99490927</v>
      </c>
      <c r="F17" s="129">
        <v>13053704</v>
      </c>
      <c r="G17" s="129">
        <v>1905588</v>
      </c>
      <c r="H17" s="129">
        <v>579288</v>
      </c>
      <c r="I17" s="129">
        <v>1326300</v>
      </c>
      <c r="J17" s="129">
        <v>84531636</v>
      </c>
      <c r="K17" s="129">
        <v>4000</v>
      </c>
      <c r="L17" s="129">
        <v>1610777</v>
      </c>
      <c r="M17" s="129">
        <v>15</v>
      </c>
      <c r="N17" s="129">
        <v>0</v>
      </c>
      <c r="O17" s="129">
        <v>24358148</v>
      </c>
      <c r="P17" s="129">
        <v>58558696</v>
      </c>
      <c r="Q17" s="129">
        <v>56805011</v>
      </c>
      <c r="R17" s="129">
        <v>493989</v>
      </c>
      <c r="S17" s="130">
        <v>1259697</v>
      </c>
      <c r="T17" s="131">
        <v>2052327</v>
      </c>
      <c r="U17" s="129">
        <v>523501</v>
      </c>
      <c r="V17" s="129">
        <v>0</v>
      </c>
      <c r="W17" s="129">
        <v>1528827</v>
      </c>
      <c r="X17" s="129">
        <v>0</v>
      </c>
      <c r="Y17" s="129">
        <v>537482</v>
      </c>
      <c r="Z17" s="129">
        <v>0</v>
      </c>
      <c r="AA17" s="129">
        <v>0</v>
      </c>
      <c r="AB17" s="129">
        <v>946057</v>
      </c>
      <c r="AC17" s="132">
        <v>45288</v>
      </c>
      <c r="AD17" s="131">
        <v>6145855</v>
      </c>
      <c r="AE17" s="130">
        <v>5108575</v>
      </c>
    </row>
    <row r="18" spans="1:31" s="46" customFormat="1" ht="12" customHeight="1" x14ac:dyDescent="0.2">
      <c r="A18" s="133" t="s">
        <v>43</v>
      </c>
      <c r="B18" s="134">
        <v>2</v>
      </c>
      <c r="C18" s="135">
        <v>105620928</v>
      </c>
      <c r="D18" s="136">
        <v>101389474</v>
      </c>
      <c r="E18" s="137">
        <v>99438925</v>
      </c>
      <c r="F18" s="138">
        <v>13040081</v>
      </c>
      <c r="G18" s="138">
        <v>1905431</v>
      </c>
      <c r="H18" s="138">
        <v>579288</v>
      </c>
      <c r="I18" s="138">
        <v>1326143</v>
      </c>
      <c r="J18" s="138">
        <v>84493413</v>
      </c>
      <c r="K18" s="138">
        <v>4000</v>
      </c>
      <c r="L18" s="138">
        <v>1610776</v>
      </c>
      <c r="M18" s="138">
        <v>15</v>
      </c>
      <c r="N18" s="138">
        <v>0</v>
      </c>
      <c r="O18" s="138">
        <v>24322645</v>
      </c>
      <c r="P18" s="138">
        <v>58555976</v>
      </c>
      <c r="Q18" s="138">
        <v>56802291</v>
      </c>
      <c r="R18" s="138">
        <v>493988</v>
      </c>
      <c r="S18" s="139">
        <v>1259697</v>
      </c>
      <c r="T18" s="137">
        <v>1950548</v>
      </c>
      <c r="U18" s="138">
        <v>475814</v>
      </c>
      <c r="V18" s="138">
        <v>0</v>
      </c>
      <c r="W18" s="138">
        <v>1474734</v>
      </c>
      <c r="X18" s="138">
        <v>0</v>
      </c>
      <c r="Y18" s="138">
        <v>537482</v>
      </c>
      <c r="Z18" s="138">
        <v>0</v>
      </c>
      <c r="AA18" s="138">
        <v>0</v>
      </c>
      <c r="AB18" s="138">
        <v>892062</v>
      </c>
      <c r="AC18" s="140">
        <v>45190</v>
      </c>
      <c r="AD18" s="141">
        <v>4231454</v>
      </c>
      <c r="AE18" s="142">
        <v>3509968</v>
      </c>
    </row>
    <row r="19" spans="1:31" ht="12" customHeight="1" x14ac:dyDescent="0.2">
      <c r="A19" s="143" t="s">
        <v>58</v>
      </c>
      <c r="B19" s="144">
        <v>3</v>
      </c>
      <c r="C19" s="145">
        <v>21933444</v>
      </c>
      <c r="D19" s="146">
        <v>20169829</v>
      </c>
      <c r="E19" s="147">
        <v>19550118</v>
      </c>
      <c r="F19" s="148">
        <v>13040081</v>
      </c>
      <c r="G19" s="148">
        <v>92361</v>
      </c>
      <c r="H19" s="148">
        <v>33221</v>
      </c>
      <c r="I19" s="148">
        <v>59140</v>
      </c>
      <c r="J19" s="148">
        <v>6417675</v>
      </c>
      <c r="K19" s="148">
        <v>4000</v>
      </c>
      <c r="L19" s="148">
        <v>232328</v>
      </c>
      <c r="M19" s="148">
        <v>15</v>
      </c>
      <c r="N19" s="148">
        <v>0</v>
      </c>
      <c r="O19" s="148">
        <v>5432865</v>
      </c>
      <c r="P19" s="148">
        <v>748467</v>
      </c>
      <c r="Q19" s="148">
        <v>659138</v>
      </c>
      <c r="R19" s="148">
        <v>83698</v>
      </c>
      <c r="S19" s="149">
        <v>5630</v>
      </c>
      <c r="T19" s="147">
        <v>619711</v>
      </c>
      <c r="U19" s="148">
        <v>454000</v>
      </c>
      <c r="V19" s="148">
        <v>0</v>
      </c>
      <c r="W19" s="148">
        <v>165711</v>
      </c>
      <c r="X19" s="148">
        <v>0</v>
      </c>
      <c r="Y19" s="148">
        <v>111691</v>
      </c>
      <c r="Z19" s="148">
        <v>0</v>
      </c>
      <c r="AA19" s="148">
        <v>0</v>
      </c>
      <c r="AB19" s="148">
        <v>48232</v>
      </c>
      <c r="AC19" s="150">
        <v>5787</v>
      </c>
      <c r="AD19" s="147">
        <v>1763615</v>
      </c>
      <c r="AE19" s="151">
        <v>1738442</v>
      </c>
    </row>
    <row r="20" spans="1:31" ht="12" customHeight="1" x14ac:dyDescent="0.2">
      <c r="A20" s="152" t="s">
        <v>44</v>
      </c>
      <c r="B20" s="153">
        <v>4</v>
      </c>
      <c r="C20" s="154">
        <v>5740214</v>
      </c>
      <c r="D20" s="155">
        <v>5378071</v>
      </c>
      <c r="E20" s="156">
        <v>5358917</v>
      </c>
      <c r="F20" s="157">
        <v>0</v>
      </c>
      <c r="G20" s="157">
        <v>39657</v>
      </c>
      <c r="H20" s="157">
        <v>1200</v>
      </c>
      <c r="I20" s="157">
        <v>38457</v>
      </c>
      <c r="J20" s="157">
        <v>5319260</v>
      </c>
      <c r="K20" s="157">
        <v>4000</v>
      </c>
      <c r="L20" s="157">
        <v>182494</v>
      </c>
      <c r="M20" s="157">
        <v>0</v>
      </c>
      <c r="N20" s="157">
        <v>0</v>
      </c>
      <c r="O20" s="157">
        <v>4767297</v>
      </c>
      <c r="P20" s="157">
        <v>365468</v>
      </c>
      <c r="Q20" s="157">
        <v>283994</v>
      </c>
      <c r="R20" s="157">
        <v>76149</v>
      </c>
      <c r="S20" s="158">
        <v>5325</v>
      </c>
      <c r="T20" s="156">
        <v>19154</v>
      </c>
      <c r="U20" s="157">
        <v>239</v>
      </c>
      <c r="V20" s="157">
        <v>0</v>
      </c>
      <c r="W20" s="157">
        <v>18916</v>
      </c>
      <c r="X20" s="157">
        <v>0</v>
      </c>
      <c r="Y20" s="157">
        <v>13318</v>
      </c>
      <c r="Z20" s="157">
        <v>0</v>
      </c>
      <c r="AA20" s="157">
        <v>0</v>
      </c>
      <c r="AB20" s="157">
        <v>135</v>
      </c>
      <c r="AC20" s="159">
        <v>5463</v>
      </c>
      <c r="AD20" s="156">
        <v>362143</v>
      </c>
      <c r="AE20" s="160">
        <v>349693</v>
      </c>
    </row>
    <row r="21" spans="1:31" ht="12" customHeight="1" x14ac:dyDescent="0.2">
      <c r="A21" s="152" t="s">
        <v>45</v>
      </c>
      <c r="B21" s="153">
        <v>5</v>
      </c>
      <c r="C21" s="154">
        <v>330833</v>
      </c>
      <c r="D21" s="155">
        <v>305443</v>
      </c>
      <c r="E21" s="156">
        <v>294127</v>
      </c>
      <c r="F21" s="157">
        <v>0</v>
      </c>
      <c r="G21" s="157">
        <v>39544</v>
      </c>
      <c r="H21" s="157">
        <v>30673</v>
      </c>
      <c r="I21" s="157">
        <v>8871</v>
      </c>
      <c r="J21" s="157">
        <v>254583</v>
      </c>
      <c r="K21" s="157">
        <v>0</v>
      </c>
      <c r="L21" s="157">
        <v>26000</v>
      </c>
      <c r="M21" s="157">
        <v>0</v>
      </c>
      <c r="N21" s="157">
        <v>0</v>
      </c>
      <c r="O21" s="157">
        <v>226780</v>
      </c>
      <c r="P21" s="157">
        <v>1802</v>
      </c>
      <c r="Q21" s="157">
        <v>990</v>
      </c>
      <c r="R21" s="157">
        <v>813</v>
      </c>
      <c r="S21" s="158">
        <v>0</v>
      </c>
      <c r="T21" s="156">
        <v>11316</v>
      </c>
      <c r="U21" s="157">
        <v>0</v>
      </c>
      <c r="V21" s="157">
        <v>0</v>
      </c>
      <c r="W21" s="157">
        <v>11316</v>
      </c>
      <c r="X21" s="157">
        <v>0</v>
      </c>
      <c r="Y21" s="157">
        <v>0</v>
      </c>
      <c r="Z21" s="157">
        <v>0</v>
      </c>
      <c r="AA21" s="157">
        <v>0</v>
      </c>
      <c r="AB21" s="157">
        <v>11316</v>
      </c>
      <c r="AC21" s="159">
        <v>0</v>
      </c>
      <c r="AD21" s="156">
        <v>25391</v>
      </c>
      <c r="AE21" s="160">
        <v>24097</v>
      </c>
    </row>
    <row r="22" spans="1:31" ht="12" customHeight="1" x14ac:dyDescent="0.2">
      <c r="A22" s="152" t="s">
        <v>129</v>
      </c>
      <c r="B22" s="153">
        <v>6</v>
      </c>
      <c r="C22" s="154">
        <v>214296</v>
      </c>
      <c r="D22" s="155">
        <v>210982</v>
      </c>
      <c r="E22" s="156">
        <v>181399</v>
      </c>
      <c r="F22" s="157">
        <v>0</v>
      </c>
      <c r="G22" s="157">
        <v>10888</v>
      </c>
      <c r="H22" s="157">
        <v>0</v>
      </c>
      <c r="I22" s="157">
        <v>10888</v>
      </c>
      <c r="J22" s="157">
        <v>170510</v>
      </c>
      <c r="K22" s="157">
        <v>0</v>
      </c>
      <c r="L22" s="157">
        <v>2647</v>
      </c>
      <c r="M22" s="157">
        <v>0</v>
      </c>
      <c r="N22" s="157">
        <v>0</v>
      </c>
      <c r="O22" s="157">
        <v>167128</v>
      </c>
      <c r="P22" s="157">
        <v>736</v>
      </c>
      <c r="Q22" s="157">
        <v>390</v>
      </c>
      <c r="R22" s="157">
        <v>100</v>
      </c>
      <c r="S22" s="158">
        <v>246</v>
      </c>
      <c r="T22" s="156">
        <v>29583</v>
      </c>
      <c r="U22" s="157">
        <v>0</v>
      </c>
      <c r="V22" s="157">
        <v>0</v>
      </c>
      <c r="W22" s="157">
        <v>29583</v>
      </c>
      <c r="X22" s="157">
        <v>0</v>
      </c>
      <c r="Y22" s="157">
        <v>29583</v>
      </c>
      <c r="Z22" s="157">
        <v>0</v>
      </c>
      <c r="AA22" s="157">
        <v>0</v>
      </c>
      <c r="AB22" s="157">
        <v>0</v>
      </c>
      <c r="AC22" s="159">
        <v>0</v>
      </c>
      <c r="AD22" s="156">
        <v>3314</v>
      </c>
      <c r="AE22" s="160">
        <v>3314</v>
      </c>
    </row>
    <row r="23" spans="1:31" ht="12" customHeight="1" x14ac:dyDescent="0.2">
      <c r="A23" s="152" t="s">
        <v>47</v>
      </c>
      <c r="B23" s="153">
        <v>7</v>
      </c>
      <c r="C23" s="154">
        <v>19840</v>
      </c>
      <c r="D23" s="155">
        <v>19772</v>
      </c>
      <c r="E23" s="156">
        <v>19772</v>
      </c>
      <c r="F23" s="157"/>
      <c r="G23" s="157"/>
      <c r="H23" s="157"/>
      <c r="I23" s="157"/>
      <c r="J23" s="157">
        <v>19772</v>
      </c>
      <c r="K23" s="157"/>
      <c r="L23" s="157"/>
      <c r="M23" s="157"/>
      <c r="N23" s="157"/>
      <c r="O23" s="157"/>
      <c r="P23" s="157">
        <v>19772</v>
      </c>
      <c r="Q23" s="157">
        <v>19772</v>
      </c>
      <c r="R23" s="157"/>
      <c r="S23" s="158"/>
      <c r="T23" s="156">
        <v>0</v>
      </c>
      <c r="U23" s="157"/>
      <c r="V23" s="157"/>
      <c r="W23" s="157">
        <v>0</v>
      </c>
      <c r="X23" s="157"/>
      <c r="Y23" s="157"/>
      <c r="Z23" s="157"/>
      <c r="AA23" s="157"/>
      <c r="AB23" s="157"/>
      <c r="AC23" s="159">
        <v>0</v>
      </c>
      <c r="AD23" s="156">
        <v>68</v>
      </c>
      <c r="AE23" s="160">
        <v>56</v>
      </c>
    </row>
    <row r="24" spans="1:31" ht="12" customHeight="1" x14ac:dyDescent="0.2">
      <c r="A24" s="152" t="s">
        <v>49</v>
      </c>
      <c r="B24" s="153">
        <v>8</v>
      </c>
      <c r="C24" s="154">
        <v>3319</v>
      </c>
      <c r="D24" s="155">
        <v>3319</v>
      </c>
      <c r="E24" s="156">
        <v>3319</v>
      </c>
      <c r="F24" s="157">
        <v>0</v>
      </c>
      <c r="G24" s="157">
        <v>0</v>
      </c>
      <c r="H24" s="157">
        <v>0</v>
      </c>
      <c r="I24" s="157">
        <v>0</v>
      </c>
      <c r="J24" s="157">
        <v>3319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3319</v>
      </c>
      <c r="Q24" s="157">
        <v>3319</v>
      </c>
      <c r="R24" s="157">
        <v>0</v>
      </c>
      <c r="S24" s="158">
        <v>0</v>
      </c>
      <c r="T24" s="156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9">
        <v>0</v>
      </c>
      <c r="AD24" s="156">
        <v>0</v>
      </c>
      <c r="AE24" s="160">
        <v>0</v>
      </c>
    </row>
    <row r="25" spans="1:31" ht="12" customHeight="1" x14ac:dyDescent="0.2">
      <c r="A25" s="161" t="s">
        <v>50</v>
      </c>
      <c r="B25" s="153">
        <v>9</v>
      </c>
      <c r="C25" s="154">
        <v>96547</v>
      </c>
      <c r="D25" s="155">
        <v>96547</v>
      </c>
      <c r="E25" s="156">
        <v>96547</v>
      </c>
      <c r="F25" s="157">
        <v>0</v>
      </c>
      <c r="G25" s="157">
        <v>0</v>
      </c>
      <c r="H25" s="157">
        <v>0</v>
      </c>
      <c r="I25" s="157">
        <v>0</v>
      </c>
      <c r="J25" s="157">
        <v>96547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7">
        <v>96547</v>
      </c>
      <c r="Q25" s="157">
        <v>96547</v>
      </c>
      <c r="R25" s="157">
        <v>0</v>
      </c>
      <c r="S25" s="158">
        <v>0</v>
      </c>
      <c r="T25" s="156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9">
        <v>0</v>
      </c>
      <c r="AD25" s="156">
        <v>0</v>
      </c>
      <c r="AE25" s="160">
        <v>0</v>
      </c>
    </row>
    <row r="26" spans="1:31" ht="12" customHeight="1" x14ac:dyDescent="0.2">
      <c r="A26" s="152" t="s">
        <v>51</v>
      </c>
      <c r="B26" s="153">
        <v>10</v>
      </c>
      <c r="C26" s="154">
        <v>19190</v>
      </c>
      <c r="D26" s="155">
        <v>19190</v>
      </c>
      <c r="E26" s="156">
        <v>19190</v>
      </c>
      <c r="F26" s="157">
        <v>0</v>
      </c>
      <c r="G26" s="157">
        <v>0</v>
      </c>
      <c r="H26" s="157">
        <v>0</v>
      </c>
      <c r="I26" s="157">
        <v>0</v>
      </c>
      <c r="J26" s="157">
        <v>19190</v>
      </c>
      <c r="K26" s="157">
        <v>0</v>
      </c>
      <c r="L26" s="157">
        <v>0</v>
      </c>
      <c r="M26" s="157">
        <v>0</v>
      </c>
      <c r="N26" s="157">
        <v>0</v>
      </c>
      <c r="O26" s="157">
        <v>19062</v>
      </c>
      <c r="P26" s="157">
        <v>128</v>
      </c>
      <c r="Q26" s="157">
        <v>0</v>
      </c>
      <c r="R26" s="157">
        <v>128</v>
      </c>
      <c r="S26" s="158">
        <v>0</v>
      </c>
      <c r="T26" s="156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9">
        <v>0</v>
      </c>
      <c r="AD26" s="156">
        <v>0</v>
      </c>
      <c r="AE26" s="160">
        <v>0</v>
      </c>
    </row>
    <row r="27" spans="1:31" ht="12" customHeight="1" x14ac:dyDescent="0.2">
      <c r="A27" s="152" t="s">
        <v>52</v>
      </c>
      <c r="B27" s="153">
        <v>11</v>
      </c>
      <c r="C27" s="154">
        <v>469971</v>
      </c>
      <c r="D27" s="155">
        <v>344718</v>
      </c>
      <c r="E27" s="156">
        <v>263911</v>
      </c>
      <c r="F27" s="157">
        <v>48</v>
      </c>
      <c r="G27" s="157">
        <v>2197</v>
      </c>
      <c r="H27" s="157">
        <v>1274</v>
      </c>
      <c r="I27" s="157">
        <v>922</v>
      </c>
      <c r="J27" s="157">
        <v>261666</v>
      </c>
      <c r="K27" s="157">
        <v>0</v>
      </c>
      <c r="L27" s="157">
        <v>21072</v>
      </c>
      <c r="M27" s="157">
        <v>0</v>
      </c>
      <c r="N27" s="157">
        <v>0</v>
      </c>
      <c r="O27" s="157">
        <v>235485</v>
      </c>
      <c r="P27" s="157">
        <v>5108</v>
      </c>
      <c r="Q27" s="157">
        <v>1929</v>
      </c>
      <c r="R27" s="157">
        <v>3175</v>
      </c>
      <c r="S27" s="158">
        <v>4</v>
      </c>
      <c r="T27" s="156">
        <v>80808</v>
      </c>
      <c r="U27" s="157">
        <v>19800</v>
      </c>
      <c r="V27" s="157">
        <v>0</v>
      </c>
      <c r="W27" s="157">
        <v>61008</v>
      </c>
      <c r="X27" s="157">
        <v>0</v>
      </c>
      <c r="Y27" s="157">
        <v>24113</v>
      </c>
      <c r="Z27" s="157">
        <v>0</v>
      </c>
      <c r="AA27" s="157">
        <v>0</v>
      </c>
      <c r="AB27" s="157">
        <v>36781</v>
      </c>
      <c r="AC27" s="159">
        <v>113</v>
      </c>
      <c r="AD27" s="156">
        <v>125253</v>
      </c>
      <c r="AE27" s="160">
        <v>114221</v>
      </c>
    </row>
    <row r="28" spans="1:31" ht="12" customHeight="1" x14ac:dyDescent="0.2">
      <c r="A28" s="152" t="s">
        <v>53</v>
      </c>
      <c r="B28" s="153">
        <v>12</v>
      </c>
      <c r="C28" s="154">
        <v>119561</v>
      </c>
      <c r="D28" s="155">
        <v>119192</v>
      </c>
      <c r="E28" s="156">
        <v>119112</v>
      </c>
      <c r="F28" s="157">
        <v>0</v>
      </c>
      <c r="G28" s="157">
        <v>3</v>
      </c>
      <c r="H28" s="157">
        <v>3</v>
      </c>
      <c r="I28" s="157">
        <v>0</v>
      </c>
      <c r="J28" s="157">
        <v>119109</v>
      </c>
      <c r="K28" s="157">
        <v>0</v>
      </c>
      <c r="L28" s="157">
        <v>5</v>
      </c>
      <c r="M28" s="157">
        <v>0</v>
      </c>
      <c r="N28" s="157">
        <v>0</v>
      </c>
      <c r="O28" s="157">
        <v>5664</v>
      </c>
      <c r="P28" s="157">
        <v>113439</v>
      </c>
      <c r="Q28" s="157">
        <v>111844</v>
      </c>
      <c r="R28" s="157">
        <v>1562</v>
      </c>
      <c r="S28" s="158">
        <v>34</v>
      </c>
      <c r="T28" s="156">
        <v>80</v>
      </c>
      <c r="U28" s="157">
        <v>0</v>
      </c>
      <c r="V28" s="157">
        <v>0</v>
      </c>
      <c r="W28" s="157">
        <v>80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9">
        <v>80</v>
      </c>
      <c r="AD28" s="156">
        <v>369</v>
      </c>
      <c r="AE28" s="160">
        <v>127</v>
      </c>
    </row>
    <row r="29" spans="1:31" ht="12" customHeight="1" x14ac:dyDescent="0.2">
      <c r="A29" s="152" t="s">
        <v>54</v>
      </c>
      <c r="B29" s="153">
        <v>13</v>
      </c>
      <c r="C29" s="154">
        <v>154191</v>
      </c>
      <c r="D29" s="155">
        <v>153924</v>
      </c>
      <c r="E29" s="156">
        <v>153792</v>
      </c>
      <c r="F29" s="157">
        <v>0</v>
      </c>
      <c r="G29" s="157">
        <v>71</v>
      </c>
      <c r="H29" s="157">
        <v>70</v>
      </c>
      <c r="I29" s="157">
        <v>1</v>
      </c>
      <c r="J29" s="157">
        <v>153721</v>
      </c>
      <c r="K29" s="157">
        <v>0</v>
      </c>
      <c r="L29" s="157">
        <v>110</v>
      </c>
      <c r="M29" s="157">
        <v>15</v>
      </c>
      <c r="N29" s="157">
        <v>0</v>
      </c>
      <c r="O29" s="157">
        <v>11449</v>
      </c>
      <c r="P29" s="157">
        <v>142147</v>
      </c>
      <c r="Q29" s="157">
        <v>140354</v>
      </c>
      <c r="R29" s="157">
        <v>1771</v>
      </c>
      <c r="S29" s="158">
        <v>21</v>
      </c>
      <c r="T29" s="156">
        <v>132</v>
      </c>
      <c r="U29" s="157">
        <v>0</v>
      </c>
      <c r="V29" s="157">
        <v>0</v>
      </c>
      <c r="W29" s="157">
        <v>132</v>
      </c>
      <c r="X29" s="157">
        <v>0</v>
      </c>
      <c r="Y29" s="157">
        <v>0</v>
      </c>
      <c r="Z29" s="157">
        <v>0</v>
      </c>
      <c r="AA29" s="157">
        <v>0</v>
      </c>
      <c r="AB29" s="157">
        <v>1</v>
      </c>
      <c r="AC29" s="159">
        <v>131</v>
      </c>
      <c r="AD29" s="156">
        <v>267</v>
      </c>
      <c r="AE29" s="160">
        <v>145</v>
      </c>
    </row>
    <row r="30" spans="1:31" ht="12" customHeight="1" x14ac:dyDescent="0.2">
      <c r="A30" s="152" t="s">
        <v>55</v>
      </c>
      <c r="B30" s="153">
        <v>14</v>
      </c>
      <c r="C30" s="154">
        <v>44677</v>
      </c>
      <c r="D30" s="155">
        <v>44677</v>
      </c>
      <c r="E30" s="156">
        <v>0</v>
      </c>
      <c r="F30" s="157">
        <v>0</v>
      </c>
      <c r="G30" s="162">
        <v>0</v>
      </c>
      <c r="H30" s="162">
        <v>0</v>
      </c>
      <c r="I30" s="162">
        <v>0</v>
      </c>
      <c r="J30" s="162">
        <v>0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0</v>
      </c>
      <c r="Q30" s="162"/>
      <c r="R30" s="162">
        <v>0</v>
      </c>
      <c r="S30" s="163">
        <v>0</v>
      </c>
      <c r="T30" s="164">
        <v>44677</v>
      </c>
      <c r="U30" s="157">
        <v>0</v>
      </c>
      <c r="V30" s="157">
        <v>0</v>
      </c>
      <c r="W30" s="157">
        <v>44677</v>
      </c>
      <c r="X30" s="157">
        <v>0</v>
      </c>
      <c r="Y30" s="157">
        <v>44677</v>
      </c>
      <c r="Z30" s="157">
        <v>0</v>
      </c>
      <c r="AA30" s="157">
        <v>0</v>
      </c>
      <c r="AB30" s="157">
        <v>0</v>
      </c>
      <c r="AC30" s="159">
        <v>0</v>
      </c>
      <c r="AD30" s="156">
        <v>0</v>
      </c>
      <c r="AE30" s="160">
        <v>0</v>
      </c>
    </row>
    <row r="31" spans="1:31" ht="12" customHeight="1" x14ac:dyDescent="0.2">
      <c r="A31" s="152" t="s">
        <v>56</v>
      </c>
      <c r="B31" s="153">
        <v>15</v>
      </c>
      <c r="C31" s="154">
        <v>14720806</v>
      </c>
      <c r="D31" s="155">
        <v>13473995</v>
      </c>
      <c r="E31" s="156">
        <v>13040034</v>
      </c>
      <c r="F31" s="157">
        <v>13040034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8"/>
      <c r="T31" s="156">
        <v>433961</v>
      </c>
      <c r="U31" s="157">
        <v>433961</v>
      </c>
      <c r="V31" s="157">
        <v>0</v>
      </c>
      <c r="W31" s="157">
        <v>0</v>
      </c>
      <c r="X31" s="157"/>
      <c r="Y31" s="157">
        <v>0</v>
      </c>
      <c r="Z31" s="157"/>
      <c r="AA31" s="157"/>
      <c r="AB31" s="157">
        <v>0</v>
      </c>
      <c r="AC31" s="159"/>
      <c r="AD31" s="156">
        <v>1246811</v>
      </c>
      <c r="AE31" s="160">
        <v>1246789</v>
      </c>
    </row>
    <row r="32" spans="1:31" ht="12" customHeight="1" x14ac:dyDescent="0.2">
      <c r="A32" s="152" t="s">
        <v>57</v>
      </c>
      <c r="B32" s="153">
        <v>16</v>
      </c>
      <c r="C32" s="154">
        <v>0</v>
      </c>
      <c r="D32" s="155">
        <v>0</v>
      </c>
      <c r="E32" s="156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/>
      <c r="R32" s="157">
        <v>0</v>
      </c>
      <c r="S32" s="158">
        <v>0</v>
      </c>
      <c r="T32" s="156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9">
        <v>0</v>
      </c>
      <c r="AD32" s="156">
        <v>0</v>
      </c>
      <c r="AE32" s="160">
        <v>0</v>
      </c>
    </row>
    <row r="33" spans="1:31" ht="12" customHeight="1" x14ac:dyDescent="0.2">
      <c r="A33" s="165" t="s">
        <v>97</v>
      </c>
      <c r="B33" s="144">
        <v>17</v>
      </c>
      <c r="C33" s="145">
        <v>10176693</v>
      </c>
      <c r="D33" s="146">
        <v>8934278</v>
      </c>
      <c r="E33" s="147">
        <v>8479448</v>
      </c>
      <c r="F33" s="148">
        <v>0</v>
      </c>
      <c r="G33" s="166">
        <v>124900</v>
      </c>
      <c r="H33" s="166">
        <v>10795</v>
      </c>
      <c r="I33" s="166">
        <v>114105</v>
      </c>
      <c r="J33" s="166">
        <v>8354548</v>
      </c>
      <c r="K33" s="166">
        <v>0</v>
      </c>
      <c r="L33" s="166">
        <v>567632</v>
      </c>
      <c r="M33" s="166">
        <v>0</v>
      </c>
      <c r="N33" s="166">
        <v>0</v>
      </c>
      <c r="O33" s="166">
        <v>6959414</v>
      </c>
      <c r="P33" s="166">
        <v>827503</v>
      </c>
      <c r="Q33" s="166">
        <v>685754</v>
      </c>
      <c r="R33" s="166">
        <v>102932</v>
      </c>
      <c r="S33" s="167">
        <v>38817</v>
      </c>
      <c r="T33" s="168">
        <v>454830</v>
      </c>
      <c r="U33" s="148">
        <v>1817</v>
      </c>
      <c r="V33" s="148">
        <v>0</v>
      </c>
      <c r="W33" s="148">
        <v>453013</v>
      </c>
      <c r="X33" s="148">
        <v>0</v>
      </c>
      <c r="Y33" s="148">
        <v>99911</v>
      </c>
      <c r="Z33" s="148">
        <v>0</v>
      </c>
      <c r="AA33" s="148">
        <v>0</v>
      </c>
      <c r="AB33" s="148">
        <v>353004</v>
      </c>
      <c r="AC33" s="150">
        <v>97</v>
      </c>
      <c r="AD33" s="147">
        <v>1242415</v>
      </c>
      <c r="AE33" s="151">
        <v>1106715</v>
      </c>
    </row>
    <row r="34" spans="1:31" ht="12" customHeight="1" x14ac:dyDescent="0.2">
      <c r="A34" s="152" t="s">
        <v>44</v>
      </c>
      <c r="B34" s="153">
        <v>18</v>
      </c>
      <c r="C34" s="154">
        <v>800322</v>
      </c>
      <c r="D34" s="155">
        <v>799396</v>
      </c>
      <c r="E34" s="156">
        <v>799334</v>
      </c>
      <c r="F34" s="157">
        <v>0</v>
      </c>
      <c r="G34" s="169">
        <v>8391</v>
      </c>
      <c r="H34" s="169">
        <v>780</v>
      </c>
      <c r="I34" s="169">
        <v>7611</v>
      </c>
      <c r="J34" s="169">
        <v>790943</v>
      </c>
      <c r="K34" s="169">
        <v>0</v>
      </c>
      <c r="L34" s="169">
        <v>377925</v>
      </c>
      <c r="M34" s="169">
        <v>0</v>
      </c>
      <c r="N34" s="169">
        <v>0</v>
      </c>
      <c r="O34" s="169">
        <v>398001</v>
      </c>
      <c r="P34" s="169">
        <v>15017</v>
      </c>
      <c r="Q34" s="169">
        <v>8521</v>
      </c>
      <c r="R34" s="169">
        <v>6296</v>
      </c>
      <c r="S34" s="170">
        <v>200</v>
      </c>
      <c r="T34" s="171">
        <v>62</v>
      </c>
      <c r="U34" s="157">
        <v>0</v>
      </c>
      <c r="V34" s="157">
        <v>0</v>
      </c>
      <c r="W34" s="157">
        <v>62</v>
      </c>
      <c r="X34" s="157">
        <v>0</v>
      </c>
      <c r="Y34" s="157">
        <v>0</v>
      </c>
      <c r="Z34" s="157">
        <v>0</v>
      </c>
      <c r="AA34" s="157">
        <v>0</v>
      </c>
      <c r="AB34" s="157">
        <v>62</v>
      </c>
      <c r="AC34" s="159">
        <v>0</v>
      </c>
      <c r="AD34" s="156">
        <v>926</v>
      </c>
      <c r="AE34" s="160">
        <v>926</v>
      </c>
    </row>
    <row r="35" spans="1:31" ht="12" customHeight="1" x14ac:dyDescent="0.2">
      <c r="A35" s="152" t="s">
        <v>45</v>
      </c>
      <c r="B35" s="153">
        <v>19</v>
      </c>
      <c r="C35" s="154">
        <v>572218</v>
      </c>
      <c r="D35" s="155">
        <v>557002</v>
      </c>
      <c r="E35" s="156">
        <v>542002</v>
      </c>
      <c r="F35" s="157">
        <v>0</v>
      </c>
      <c r="G35" s="169">
        <v>12282</v>
      </c>
      <c r="H35" s="169">
        <v>0</v>
      </c>
      <c r="I35" s="169">
        <v>12282</v>
      </c>
      <c r="J35" s="169">
        <v>529720</v>
      </c>
      <c r="K35" s="169">
        <v>0</v>
      </c>
      <c r="L35" s="169">
        <v>10528</v>
      </c>
      <c r="M35" s="169">
        <v>0</v>
      </c>
      <c r="N35" s="169">
        <v>0</v>
      </c>
      <c r="O35" s="169">
        <v>476087</v>
      </c>
      <c r="P35" s="169">
        <v>43105</v>
      </c>
      <c r="Q35" s="169">
        <v>1897</v>
      </c>
      <c r="R35" s="169">
        <v>40818</v>
      </c>
      <c r="S35" s="170">
        <v>389</v>
      </c>
      <c r="T35" s="171">
        <v>15000</v>
      </c>
      <c r="U35" s="157">
        <v>0</v>
      </c>
      <c r="V35" s="157">
        <v>0</v>
      </c>
      <c r="W35" s="157">
        <v>15000</v>
      </c>
      <c r="X35" s="157">
        <v>0</v>
      </c>
      <c r="Y35" s="157">
        <v>0</v>
      </c>
      <c r="Z35" s="157">
        <v>0</v>
      </c>
      <c r="AA35" s="157">
        <v>0</v>
      </c>
      <c r="AB35" s="157">
        <v>15000</v>
      </c>
      <c r="AC35" s="159">
        <v>0</v>
      </c>
      <c r="AD35" s="156">
        <v>15216</v>
      </c>
      <c r="AE35" s="160">
        <v>10120</v>
      </c>
    </row>
    <row r="36" spans="1:31" ht="12" customHeight="1" x14ac:dyDescent="0.2">
      <c r="A36" s="152" t="s">
        <v>46</v>
      </c>
      <c r="B36" s="153">
        <v>20</v>
      </c>
      <c r="C36" s="154">
        <v>4196495</v>
      </c>
      <c r="D36" s="155">
        <v>3879245</v>
      </c>
      <c r="E36" s="156">
        <v>3567092</v>
      </c>
      <c r="F36" s="157">
        <v>0</v>
      </c>
      <c r="G36" s="157">
        <v>88281</v>
      </c>
      <c r="H36" s="157">
        <v>15</v>
      </c>
      <c r="I36" s="157">
        <v>88266</v>
      </c>
      <c r="J36" s="157">
        <v>3478811</v>
      </c>
      <c r="K36" s="157">
        <v>0</v>
      </c>
      <c r="L36" s="157">
        <v>15812</v>
      </c>
      <c r="M36" s="157">
        <v>0</v>
      </c>
      <c r="N36" s="157">
        <v>0</v>
      </c>
      <c r="O36" s="157">
        <v>3435001</v>
      </c>
      <c r="P36" s="157">
        <v>27999</v>
      </c>
      <c r="Q36" s="157">
        <v>4166</v>
      </c>
      <c r="R36" s="157">
        <v>22919</v>
      </c>
      <c r="S36" s="158">
        <v>914</v>
      </c>
      <c r="T36" s="156">
        <v>312154</v>
      </c>
      <c r="U36" s="157">
        <v>0</v>
      </c>
      <c r="V36" s="157">
        <v>0</v>
      </c>
      <c r="W36" s="157">
        <v>312154</v>
      </c>
      <c r="X36" s="157">
        <v>0</v>
      </c>
      <c r="Y36" s="157">
        <v>99911</v>
      </c>
      <c r="Z36" s="157">
        <v>0</v>
      </c>
      <c r="AA36" s="157">
        <v>0</v>
      </c>
      <c r="AB36" s="157">
        <v>212242</v>
      </c>
      <c r="AC36" s="159">
        <v>0</v>
      </c>
      <c r="AD36" s="156">
        <v>317250</v>
      </c>
      <c r="AE36" s="160">
        <v>194126</v>
      </c>
    </row>
    <row r="37" spans="1:31" ht="12" customHeight="1" x14ac:dyDescent="0.2">
      <c r="A37" s="152" t="s">
        <v>59</v>
      </c>
      <c r="B37" s="153">
        <v>21</v>
      </c>
      <c r="C37" s="154">
        <v>511413</v>
      </c>
      <c r="D37" s="155">
        <v>508761</v>
      </c>
      <c r="E37" s="156">
        <v>508732</v>
      </c>
      <c r="F37" s="157"/>
      <c r="G37" s="157"/>
      <c r="H37" s="157"/>
      <c r="I37" s="157"/>
      <c r="J37" s="157">
        <v>508732</v>
      </c>
      <c r="K37" s="157"/>
      <c r="L37" s="157"/>
      <c r="M37" s="157"/>
      <c r="N37" s="157"/>
      <c r="O37" s="157"/>
      <c r="P37" s="157">
        <v>508732</v>
      </c>
      <c r="Q37" s="157">
        <v>508732</v>
      </c>
      <c r="R37" s="157"/>
      <c r="S37" s="158"/>
      <c r="T37" s="156">
        <v>30</v>
      </c>
      <c r="U37" s="157"/>
      <c r="V37" s="157"/>
      <c r="W37" s="157">
        <v>30</v>
      </c>
      <c r="X37" s="157"/>
      <c r="Y37" s="157"/>
      <c r="Z37" s="157"/>
      <c r="AA37" s="157"/>
      <c r="AB37" s="157"/>
      <c r="AC37" s="159">
        <v>30</v>
      </c>
      <c r="AD37" s="156">
        <v>2652</v>
      </c>
      <c r="AE37" s="160">
        <v>117</v>
      </c>
    </row>
    <row r="38" spans="1:31" ht="12" customHeight="1" x14ac:dyDescent="0.2">
      <c r="A38" s="152" t="s">
        <v>48</v>
      </c>
      <c r="B38" s="153">
        <v>22</v>
      </c>
      <c r="C38" s="154">
        <v>82372</v>
      </c>
      <c r="D38" s="155">
        <v>82268</v>
      </c>
      <c r="E38" s="156">
        <v>82201</v>
      </c>
      <c r="F38" s="157">
        <v>0</v>
      </c>
      <c r="G38" s="157">
        <v>0</v>
      </c>
      <c r="H38" s="157">
        <v>0</v>
      </c>
      <c r="I38" s="157">
        <v>0</v>
      </c>
      <c r="J38" s="157">
        <v>82201</v>
      </c>
      <c r="K38" s="157">
        <v>0</v>
      </c>
      <c r="L38" s="157">
        <v>0</v>
      </c>
      <c r="M38" s="157">
        <v>0</v>
      </c>
      <c r="N38" s="157">
        <v>0</v>
      </c>
      <c r="O38" s="157">
        <v>60757</v>
      </c>
      <c r="P38" s="157">
        <v>21443</v>
      </c>
      <c r="Q38" s="157">
        <v>20833</v>
      </c>
      <c r="R38" s="157">
        <v>0</v>
      </c>
      <c r="S38" s="158">
        <v>611</v>
      </c>
      <c r="T38" s="156">
        <v>68</v>
      </c>
      <c r="U38" s="157">
        <v>0</v>
      </c>
      <c r="V38" s="157">
        <v>0</v>
      </c>
      <c r="W38" s="157">
        <v>68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9">
        <v>68</v>
      </c>
      <c r="AD38" s="156">
        <v>104</v>
      </c>
      <c r="AE38" s="160">
        <v>2</v>
      </c>
    </row>
    <row r="39" spans="1:31" ht="12" customHeight="1" x14ac:dyDescent="0.2">
      <c r="A39" s="152" t="s">
        <v>49</v>
      </c>
      <c r="B39" s="153">
        <v>23</v>
      </c>
      <c r="C39" s="154">
        <v>2618</v>
      </c>
      <c r="D39" s="155">
        <v>2618</v>
      </c>
      <c r="E39" s="156">
        <v>2618</v>
      </c>
      <c r="F39" s="157">
        <v>0</v>
      </c>
      <c r="G39" s="157">
        <v>0</v>
      </c>
      <c r="H39" s="157">
        <v>0</v>
      </c>
      <c r="I39" s="157">
        <v>0</v>
      </c>
      <c r="J39" s="157">
        <v>2618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2618</v>
      </c>
      <c r="Q39" s="157">
        <v>2618</v>
      </c>
      <c r="R39" s="157">
        <v>0</v>
      </c>
      <c r="S39" s="158">
        <v>0</v>
      </c>
      <c r="T39" s="156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9">
        <v>0</v>
      </c>
      <c r="AD39" s="156">
        <v>0</v>
      </c>
      <c r="AE39" s="160">
        <v>0</v>
      </c>
    </row>
    <row r="40" spans="1:31" ht="12" customHeight="1" x14ac:dyDescent="0.2">
      <c r="A40" s="161" t="s">
        <v>50</v>
      </c>
      <c r="B40" s="153">
        <v>24</v>
      </c>
      <c r="C40" s="154">
        <v>173045</v>
      </c>
      <c r="D40" s="155">
        <v>173045</v>
      </c>
      <c r="E40" s="156">
        <v>173045</v>
      </c>
      <c r="F40" s="157">
        <v>0</v>
      </c>
      <c r="G40" s="157">
        <v>140</v>
      </c>
      <c r="H40" s="157">
        <v>0</v>
      </c>
      <c r="I40" s="157">
        <v>140</v>
      </c>
      <c r="J40" s="157">
        <v>172905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172905</v>
      </c>
      <c r="Q40" s="157">
        <v>138419</v>
      </c>
      <c r="R40" s="157">
        <v>26</v>
      </c>
      <c r="S40" s="158">
        <v>34461</v>
      </c>
      <c r="T40" s="156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0</v>
      </c>
      <c r="AB40" s="157">
        <v>0</v>
      </c>
      <c r="AC40" s="159">
        <v>0</v>
      </c>
      <c r="AD40" s="156">
        <v>0</v>
      </c>
      <c r="AE40" s="160">
        <v>0</v>
      </c>
    </row>
    <row r="41" spans="1:31" ht="12" customHeight="1" x14ac:dyDescent="0.2">
      <c r="A41" s="152" t="s">
        <v>51</v>
      </c>
      <c r="B41" s="153">
        <v>25</v>
      </c>
      <c r="C41" s="154">
        <v>2310930</v>
      </c>
      <c r="D41" s="155">
        <v>2100128</v>
      </c>
      <c r="E41" s="156">
        <v>1986428</v>
      </c>
      <c r="F41" s="157">
        <v>0</v>
      </c>
      <c r="G41" s="157">
        <v>3590</v>
      </c>
      <c r="H41" s="157">
        <v>0</v>
      </c>
      <c r="I41" s="157">
        <v>3590</v>
      </c>
      <c r="J41" s="157">
        <v>1982837</v>
      </c>
      <c r="K41" s="157">
        <v>0</v>
      </c>
      <c r="L41" s="157">
        <v>0</v>
      </c>
      <c r="M41" s="157">
        <v>0</v>
      </c>
      <c r="N41" s="157">
        <v>0</v>
      </c>
      <c r="O41" s="157">
        <v>1980139</v>
      </c>
      <c r="P41" s="157">
        <v>2698</v>
      </c>
      <c r="Q41" s="157">
        <v>2</v>
      </c>
      <c r="R41" s="157">
        <v>660</v>
      </c>
      <c r="S41" s="158">
        <v>2036</v>
      </c>
      <c r="T41" s="156">
        <v>113700</v>
      </c>
      <c r="U41" s="157">
        <v>0</v>
      </c>
      <c r="V41" s="157">
        <v>0</v>
      </c>
      <c r="W41" s="157">
        <v>113700</v>
      </c>
      <c r="X41" s="157">
        <v>0</v>
      </c>
      <c r="Y41" s="157">
        <v>0</v>
      </c>
      <c r="Z41" s="157">
        <v>0</v>
      </c>
      <c r="AA41" s="157">
        <v>0</v>
      </c>
      <c r="AB41" s="157">
        <v>113700</v>
      </c>
      <c r="AC41" s="159">
        <v>0</v>
      </c>
      <c r="AD41" s="156">
        <v>210802</v>
      </c>
      <c r="AE41" s="160">
        <v>210802</v>
      </c>
    </row>
    <row r="42" spans="1:31" ht="12" customHeight="1" x14ac:dyDescent="0.2">
      <c r="A42" s="152" t="s">
        <v>52</v>
      </c>
      <c r="B42" s="153">
        <v>26</v>
      </c>
      <c r="C42" s="154">
        <v>987462</v>
      </c>
      <c r="D42" s="155">
        <v>829997</v>
      </c>
      <c r="E42" s="156">
        <v>817997</v>
      </c>
      <c r="F42" s="107">
        <v>0</v>
      </c>
      <c r="G42" s="107">
        <v>12215</v>
      </c>
      <c r="H42" s="107">
        <v>10000</v>
      </c>
      <c r="I42" s="107">
        <v>2215</v>
      </c>
      <c r="J42" s="107">
        <v>805782</v>
      </c>
      <c r="K42" s="107">
        <v>0</v>
      </c>
      <c r="L42" s="107">
        <v>163367</v>
      </c>
      <c r="M42" s="107">
        <v>0</v>
      </c>
      <c r="N42" s="107">
        <v>0</v>
      </c>
      <c r="O42" s="107">
        <v>609429</v>
      </c>
      <c r="P42" s="107">
        <v>32986</v>
      </c>
      <c r="Q42" s="107">
        <v>568</v>
      </c>
      <c r="R42" s="107">
        <v>32211</v>
      </c>
      <c r="S42" s="172">
        <v>207</v>
      </c>
      <c r="T42" s="106">
        <v>12000</v>
      </c>
      <c r="U42" s="107">
        <v>0</v>
      </c>
      <c r="V42" s="107">
        <v>0</v>
      </c>
      <c r="W42" s="107">
        <v>12000</v>
      </c>
      <c r="X42" s="107">
        <v>0</v>
      </c>
      <c r="Y42" s="107">
        <v>0</v>
      </c>
      <c r="Z42" s="107">
        <v>0</v>
      </c>
      <c r="AA42" s="107">
        <v>0</v>
      </c>
      <c r="AB42" s="107">
        <v>12000</v>
      </c>
      <c r="AC42" s="109">
        <v>0</v>
      </c>
      <c r="AD42" s="106">
        <v>157465</v>
      </c>
      <c r="AE42" s="173">
        <v>152622</v>
      </c>
    </row>
    <row r="43" spans="1:31" ht="12" customHeight="1" x14ac:dyDescent="0.2">
      <c r="A43" s="152" t="s">
        <v>53</v>
      </c>
      <c r="B43" s="153">
        <v>27</v>
      </c>
      <c r="C43" s="154">
        <v>0</v>
      </c>
      <c r="D43" s="155">
        <v>0</v>
      </c>
      <c r="E43" s="156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0</v>
      </c>
      <c r="R43" s="107">
        <v>0</v>
      </c>
      <c r="S43" s="172">
        <v>0</v>
      </c>
      <c r="T43" s="106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9">
        <v>0</v>
      </c>
      <c r="AD43" s="106">
        <v>0</v>
      </c>
      <c r="AE43" s="173">
        <v>0</v>
      </c>
    </row>
    <row r="44" spans="1:31" ht="12" customHeight="1" x14ac:dyDescent="0.2">
      <c r="A44" s="152" t="s">
        <v>55</v>
      </c>
      <c r="B44" s="153">
        <v>28</v>
      </c>
      <c r="C44" s="154">
        <v>1817</v>
      </c>
      <c r="D44" s="155">
        <v>1817</v>
      </c>
      <c r="E44" s="156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/>
      <c r="R44" s="107">
        <v>0</v>
      </c>
      <c r="S44" s="172">
        <v>0</v>
      </c>
      <c r="T44" s="106">
        <v>1817</v>
      </c>
      <c r="U44" s="107">
        <v>1817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9">
        <v>0</v>
      </c>
      <c r="AD44" s="106">
        <v>0</v>
      </c>
      <c r="AE44" s="173">
        <v>0</v>
      </c>
    </row>
    <row r="45" spans="1:31" ht="12" customHeight="1" x14ac:dyDescent="0.2">
      <c r="A45" s="152" t="s">
        <v>56</v>
      </c>
      <c r="B45" s="153">
        <v>29</v>
      </c>
      <c r="C45" s="154">
        <v>538000</v>
      </c>
      <c r="D45" s="155">
        <v>0</v>
      </c>
      <c r="E45" s="156">
        <v>0</v>
      </c>
      <c r="F45" s="157">
        <v>0</v>
      </c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8"/>
      <c r="T45" s="156">
        <v>0</v>
      </c>
      <c r="U45" s="157">
        <v>0</v>
      </c>
      <c r="V45" s="157">
        <v>0</v>
      </c>
      <c r="W45" s="157">
        <v>0</v>
      </c>
      <c r="X45" s="157"/>
      <c r="Y45" s="157">
        <v>0</v>
      </c>
      <c r="Z45" s="157"/>
      <c r="AA45" s="157"/>
      <c r="AB45" s="157">
        <v>0</v>
      </c>
      <c r="AC45" s="159"/>
      <c r="AD45" s="156">
        <v>538000</v>
      </c>
      <c r="AE45" s="160">
        <v>538000</v>
      </c>
    </row>
    <row r="46" spans="1:31" ht="12" customHeight="1" x14ac:dyDescent="0.2">
      <c r="A46" s="152" t="s">
        <v>57</v>
      </c>
      <c r="B46" s="153">
        <v>30</v>
      </c>
      <c r="C46" s="154">
        <v>0</v>
      </c>
      <c r="D46" s="155">
        <v>0</v>
      </c>
      <c r="E46" s="156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/>
      <c r="R46" s="157">
        <v>0</v>
      </c>
      <c r="S46" s="158">
        <v>0</v>
      </c>
      <c r="T46" s="156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7">
        <v>0</v>
      </c>
      <c r="AA46" s="157">
        <v>0</v>
      </c>
      <c r="AB46" s="157">
        <v>0</v>
      </c>
      <c r="AC46" s="159">
        <v>0</v>
      </c>
      <c r="AD46" s="156">
        <v>0</v>
      </c>
      <c r="AE46" s="160">
        <v>0</v>
      </c>
    </row>
    <row r="47" spans="1:31" ht="12" customHeight="1" x14ac:dyDescent="0.2">
      <c r="A47" s="174" t="s">
        <v>95</v>
      </c>
      <c r="B47" s="153">
        <v>31</v>
      </c>
      <c r="C47" s="154"/>
      <c r="D47" s="155"/>
      <c r="E47" s="156"/>
      <c r="F47" s="157"/>
      <c r="G47" s="157"/>
      <c r="H47" s="157"/>
      <c r="I47" s="157"/>
      <c r="J47" s="157"/>
      <c r="K47" s="157"/>
      <c r="L47" s="157"/>
      <c r="M47" s="157"/>
      <c r="N47" s="157"/>
      <c r="O47" s="157">
        <v>553751</v>
      </c>
      <c r="P47" s="157">
        <v>71753</v>
      </c>
      <c r="Q47" s="157">
        <v>56970</v>
      </c>
      <c r="R47" s="157">
        <v>14405</v>
      </c>
      <c r="S47" s="158">
        <v>378</v>
      </c>
      <c r="T47" s="156"/>
      <c r="U47" s="157"/>
      <c r="V47" s="157"/>
      <c r="W47" s="157"/>
      <c r="X47" s="157"/>
      <c r="Y47" s="157"/>
      <c r="Z47" s="157"/>
      <c r="AA47" s="157"/>
      <c r="AB47" s="157">
        <v>0</v>
      </c>
      <c r="AC47" s="159">
        <v>0</v>
      </c>
      <c r="AD47" s="156"/>
      <c r="AE47" s="160"/>
    </row>
    <row r="48" spans="1:31" ht="12" customHeight="1" x14ac:dyDescent="0.2">
      <c r="A48" s="152" t="s">
        <v>44</v>
      </c>
      <c r="B48" s="153">
        <v>32</v>
      </c>
      <c r="C48" s="154"/>
      <c r="D48" s="155"/>
      <c r="E48" s="156"/>
      <c r="F48" s="157"/>
      <c r="G48" s="157"/>
      <c r="H48" s="157"/>
      <c r="I48" s="157"/>
      <c r="J48" s="157"/>
      <c r="K48" s="157"/>
      <c r="L48" s="157"/>
      <c r="M48" s="157"/>
      <c r="N48" s="157"/>
      <c r="O48" s="157">
        <v>147576</v>
      </c>
      <c r="P48" s="157">
        <v>7187</v>
      </c>
      <c r="Q48" s="157">
        <v>1014</v>
      </c>
      <c r="R48" s="157">
        <v>6173</v>
      </c>
      <c r="S48" s="158">
        <v>0</v>
      </c>
      <c r="T48" s="156"/>
      <c r="U48" s="157"/>
      <c r="V48" s="157"/>
      <c r="W48" s="157"/>
      <c r="X48" s="157"/>
      <c r="Y48" s="157"/>
      <c r="Z48" s="157"/>
      <c r="AA48" s="157"/>
      <c r="AB48" s="157">
        <v>0</v>
      </c>
      <c r="AC48" s="159">
        <v>0</v>
      </c>
      <c r="AD48" s="156"/>
      <c r="AE48" s="160"/>
    </row>
    <row r="49" spans="1:31" ht="12" customHeight="1" x14ac:dyDescent="0.2">
      <c r="A49" s="152" t="s">
        <v>45</v>
      </c>
      <c r="B49" s="153">
        <v>33</v>
      </c>
      <c r="C49" s="154"/>
      <c r="D49" s="155"/>
      <c r="E49" s="156"/>
      <c r="F49" s="157"/>
      <c r="G49" s="157"/>
      <c r="H49" s="157"/>
      <c r="I49" s="157"/>
      <c r="J49" s="157"/>
      <c r="K49" s="157"/>
      <c r="L49" s="157"/>
      <c r="M49" s="157"/>
      <c r="N49" s="157"/>
      <c r="O49" s="157">
        <v>31670</v>
      </c>
      <c r="P49" s="157">
        <v>5366</v>
      </c>
      <c r="Q49" s="157">
        <v>608</v>
      </c>
      <c r="R49" s="157">
        <v>4696</v>
      </c>
      <c r="S49" s="158">
        <v>63</v>
      </c>
      <c r="T49" s="156"/>
      <c r="U49" s="157"/>
      <c r="V49" s="157"/>
      <c r="W49" s="157"/>
      <c r="X49" s="157"/>
      <c r="Y49" s="157"/>
      <c r="Z49" s="157"/>
      <c r="AA49" s="157"/>
      <c r="AB49" s="157">
        <v>0</v>
      </c>
      <c r="AC49" s="159">
        <v>0</v>
      </c>
      <c r="AD49" s="156"/>
      <c r="AE49" s="160"/>
    </row>
    <row r="50" spans="1:31" ht="12" customHeight="1" x14ac:dyDescent="0.2">
      <c r="A50" s="152" t="s">
        <v>46</v>
      </c>
      <c r="B50" s="153">
        <v>34</v>
      </c>
      <c r="C50" s="154"/>
      <c r="D50" s="155"/>
      <c r="E50" s="156"/>
      <c r="F50" s="157"/>
      <c r="G50" s="157"/>
      <c r="H50" s="157"/>
      <c r="I50" s="157"/>
      <c r="J50" s="157"/>
      <c r="K50" s="157"/>
      <c r="L50" s="157"/>
      <c r="M50" s="157"/>
      <c r="N50" s="157"/>
      <c r="O50" s="157">
        <v>193603</v>
      </c>
      <c r="P50" s="157">
        <v>1769</v>
      </c>
      <c r="Q50" s="157">
        <v>1154</v>
      </c>
      <c r="R50" s="157">
        <v>314</v>
      </c>
      <c r="S50" s="158">
        <v>301</v>
      </c>
      <c r="T50" s="156"/>
      <c r="U50" s="157"/>
      <c r="V50" s="157"/>
      <c r="W50" s="157"/>
      <c r="X50" s="157"/>
      <c r="Y50" s="157"/>
      <c r="Z50" s="157"/>
      <c r="AA50" s="157"/>
      <c r="AB50" s="157">
        <v>0</v>
      </c>
      <c r="AC50" s="159">
        <v>0</v>
      </c>
      <c r="AD50" s="156"/>
      <c r="AE50" s="160"/>
    </row>
    <row r="51" spans="1:31" ht="12" customHeight="1" x14ac:dyDescent="0.2">
      <c r="A51" s="152" t="s">
        <v>59</v>
      </c>
      <c r="B51" s="153">
        <v>35</v>
      </c>
      <c r="C51" s="154"/>
      <c r="D51" s="155"/>
      <c r="E51" s="156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>
        <v>53879</v>
      </c>
      <c r="Q51" s="157">
        <v>53879</v>
      </c>
      <c r="R51" s="157"/>
      <c r="S51" s="158"/>
      <c r="T51" s="156"/>
      <c r="U51" s="157"/>
      <c r="V51" s="157"/>
      <c r="W51" s="157"/>
      <c r="X51" s="157"/>
      <c r="Y51" s="157"/>
      <c r="Z51" s="157"/>
      <c r="AA51" s="157"/>
      <c r="AB51" s="157"/>
      <c r="AC51" s="159">
        <v>0</v>
      </c>
      <c r="AD51" s="156"/>
      <c r="AE51" s="160"/>
    </row>
    <row r="52" spans="1:31" ht="12" customHeight="1" x14ac:dyDescent="0.2">
      <c r="A52" s="152" t="s">
        <v>48</v>
      </c>
      <c r="B52" s="153">
        <v>36</v>
      </c>
      <c r="C52" s="154"/>
      <c r="D52" s="155"/>
      <c r="E52" s="156"/>
      <c r="F52" s="157"/>
      <c r="G52" s="157"/>
      <c r="H52" s="157"/>
      <c r="I52" s="157"/>
      <c r="J52" s="157"/>
      <c r="K52" s="157"/>
      <c r="L52" s="157"/>
      <c r="M52" s="157"/>
      <c r="N52" s="157"/>
      <c r="O52" s="157">
        <v>5532</v>
      </c>
      <c r="P52" s="157">
        <v>228</v>
      </c>
      <c r="Q52" s="157">
        <v>221</v>
      </c>
      <c r="R52" s="157">
        <v>0</v>
      </c>
      <c r="S52" s="158">
        <v>6</v>
      </c>
      <c r="T52" s="156"/>
      <c r="U52" s="157"/>
      <c r="V52" s="157"/>
      <c r="W52" s="157"/>
      <c r="X52" s="157"/>
      <c r="Y52" s="157"/>
      <c r="Z52" s="157"/>
      <c r="AA52" s="157"/>
      <c r="AB52" s="157">
        <v>0</v>
      </c>
      <c r="AC52" s="159">
        <v>0</v>
      </c>
      <c r="AD52" s="156"/>
      <c r="AE52" s="160"/>
    </row>
    <row r="53" spans="1:31" ht="12" customHeight="1" x14ac:dyDescent="0.2">
      <c r="A53" s="152" t="s">
        <v>49</v>
      </c>
      <c r="B53" s="153">
        <v>37</v>
      </c>
      <c r="C53" s="154"/>
      <c r="D53" s="155"/>
      <c r="E53" s="156"/>
      <c r="F53" s="157"/>
      <c r="G53" s="157"/>
      <c r="H53" s="157"/>
      <c r="I53" s="157"/>
      <c r="J53" s="157"/>
      <c r="K53" s="157"/>
      <c r="L53" s="157"/>
      <c r="M53" s="157"/>
      <c r="N53" s="157"/>
      <c r="O53" s="157">
        <v>0</v>
      </c>
      <c r="P53" s="157">
        <v>0</v>
      </c>
      <c r="Q53" s="157">
        <v>0</v>
      </c>
      <c r="R53" s="157">
        <v>0</v>
      </c>
      <c r="S53" s="158">
        <v>0</v>
      </c>
      <c r="T53" s="156"/>
      <c r="U53" s="157"/>
      <c r="V53" s="157"/>
      <c r="W53" s="157"/>
      <c r="X53" s="157"/>
      <c r="Y53" s="157"/>
      <c r="Z53" s="157"/>
      <c r="AA53" s="157"/>
      <c r="AB53" s="157">
        <v>0</v>
      </c>
      <c r="AC53" s="159">
        <v>0</v>
      </c>
      <c r="AD53" s="156"/>
      <c r="AE53" s="160"/>
    </row>
    <row r="54" spans="1:31" ht="12" customHeight="1" x14ac:dyDescent="0.2">
      <c r="A54" s="152" t="s">
        <v>50</v>
      </c>
      <c r="B54" s="153">
        <v>38</v>
      </c>
      <c r="C54" s="154"/>
      <c r="D54" s="155"/>
      <c r="E54" s="156"/>
      <c r="F54" s="157"/>
      <c r="G54" s="157"/>
      <c r="H54" s="157"/>
      <c r="I54" s="157"/>
      <c r="J54" s="157"/>
      <c r="K54" s="157"/>
      <c r="L54" s="157"/>
      <c r="M54" s="157"/>
      <c r="N54" s="157"/>
      <c r="O54" s="157">
        <v>0</v>
      </c>
      <c r="P54" s="157">
        <v>0</v>
      </c>
      <c r="Q54" s="157">
        <v>0</v>
      </c>
      <c r="R54" s="157">
        <v>0</v>
      </c>
      <c r="S54" s="158">
        <v>0</v>
      </c>
      <c r="T54" s="156"/>
      <c r="U54" s="157"/>
      <c r="V54" s="157"/>
      <c r="W54" s="157"/>
      <c r="X54" s="157"/>
      <c r="Y54" s="157"/>
      <c r="Z54" s="157"/>
      <c r="AA54" s="157"/>
      <c r="AB54" s="157">
        <v>0</v>
      </c>
      <c r="AC54" s="159">
        <v>0</v>
      </c>
      <c r="AD54" s="156"/>
      <c r="AE54" s="160"/>
    </row>
    <row r="55" spans="1:31" ht="12" customHeight="1" x14ac:dyDescent="0.2">
      <c r="A55" s="152" t="s">
        <v>51</v>
      </c>
      <c r="B55" s="153">
        <v>39</v>
      </c>
      <c r="C55" s="154"/>
      <c r="D55" s="155"/>
      <c r="E55" s="156"/>
      <c r="F55" s="157"/>
      <c r="G55" s="157"/>
      <c r="H55" s="157"/>
      <c r="I55" s="157"/>
      <c r="J55" s="157"/>
      <c r="K55" s="157"/>
      <c r="L55" s="157"/>
      <c r="M55" s="157"/>
      <c r="N55" s="157"/>
      <c r="O55" s="157">
        <v>139310</v>
      </c>
      <c r="P55" s="157">
        <v>16</v>
      </c>
      <c r="Q55" s="157">
        <v>0</v>
      </c>
      <c r="R55" s="157">
        <v>16</v>
      </c>
      <c r="S55" s="158">
        <v>0</v>
      </c>
      <c r="T55" s="156"/>
      <c r="U55" s="157"/>
      <c r="V55" s="157"/>
      <c r="W55" s="157"/>
      <c r="X55" s="157"/>
      <c r="Y55" s="157"/>
      <c r="Z55" s="157"/>
      <c r="AA55" s="157"/>
      <c r="AB55" s="157">
        <v>0</v>
      </c>
      <c r="AC55" s="159">
        <v>0</v>
      </c>
      <c r="AD55" s="156"/>
      <c r="AE55" s="160"/>
    </row>
    <row r="56" spans="1:31" ht="12" customHeight="1" x14ac:dyDescent="0.2">
      <c r="A56" s="152" t="s">
        <v>52</v>
      </c>
      <c r="B56" s="153">
        <v>40</v>
      </c>
      <c r="C56" s="154"/>
      <c r="D56" s="155"/>
      <c r="E56" s="156"/>
      <c r="F56" s="157"/>
      <c r="G56" s="157"/>
      <c r="H56" s="157"/>
      <c r="I56" s="157"/>
      <c r="J56" s="157"/>
      <c r="K56" s="157"/>
      <c r="L56" s="157"/>
      <c r="M56" s="157"/>
      <c r="N56" s="157"/>
      <c r="O56" s="157">
        <v>36059</v>
      </c>
      <c r="P56" s="157">
        <v>3308</v>
      </c>
      <c r="Q56" s="157">
        <v>94</v>
      </c>
      <c r="R56" s="157">
        <v>3207</v>
      </c>
      <c r="S56" s="158">
        <v>7</v>
      </c>
      <c r="T56" s="156"/>
      <c r="U56" s="157"/>
      <c r="V56" s="157"/>
      <c r="W56" s="157"/>
      <c r="X56" s="157"/>
      <c r="Y56" s="157"/>
      <c r="Z56" s="157"/>
      <c r="AA56" s="157"/>
      <c r="AB56" s="157">
        <v>0</v>
      </c>
      <c r="AC56" s="159">
        <v>0</v>
      </c>
      <c r="AD56" s="156"/>
      <c r="AE56" s="160"/>
    </row>
    <row r="57" spans="1:31" ht="12" customHeight="1" x14ac:dyDescent="0.2">
      <c r="A57" s="152" t="s">
        <v>53</v>
      </c>
      <c r="B57" s="153">
        <v>41</v>
      </c>
      <c r="C57" s="154"/>
      <c r="D57" s="155"/>
      <c r="E57" s="156"/>
      <c r="F57" s="157"/>
      <c r="G57" s="157"/>
      <c r="H57" s="157"/>
      <c r="I57" s="157"/>
      <c r="J57" s="157"/>
      <c r="K57" s="157"/>
      <c r="L57" s="157"/>
      <c r="M57" s="157"/>
      <c r="N57" s="157"/>
      <c r="O57" s="157">
        <v>0</v>
      </c>
      <c r="P57" s="157">
        <v>0</v>
      </c>
      <c r="Q57" s="157">
        <v>0</v>
      </c>
      <c r="R57" s="157">
        <v>0</v>
      </c>
      <c r="S57" s="158">
        <v>0</v>
      </c>
      <c r="T57" s="156"/>
      <c r="U57" s="157"/>
      <c r="V57" s="157"/>
      <c r="W57" s="157"/>
      <c r="X57" s="157"/>
      <c r="Y57" s="157"/>
      <c r="Z57" s="157"/>
      <c r="AA57" s="157"/>
      <c r="AB57" s="157">
        <v>0</v>
      </c>
      <c r="AC57" s="159">
        <v>0</v>
      </c>
      <c r="AD57" s="156"/>
      <c r="AE57" s="160"/>
    </row>
    <row r="58" spans="1:31" ht="12" customHeight="1" x14ac:dyDescent="0.2">
      <c r="A58" s="152" t="s">
        <v>55</v>
      </c>
      <c r="B58" s="153">
        <v>42</v>
      </c>
      <c r="C58" s="154"/>
      <c r="D58" s="155"/>
      <c r="E58" s="156"/>
      <c r="F58" s="157"/>
      <c r="G58" s="157"/>
      <c r="H58" s="157"/>
      <c r="I58" s="157"/>
      <c r="J58" s="157"/>
      <c r="K58" s="157"/>
      <c r="L58" s="157"/>
      <c r="M58" s="157"/>
      <c r="N58" s="157"/>
      <c r="O58" s="157">
        <v>0</v>
      </c>
      <c r="P58" s="157">
        <v>0</v>
      </c>
      <c r="Q58" s="157"/>
      <c r="R58" s="157">
        <v>0</v>
      </c>
      <c r="S58" s="158">
        <v>0</v>
      </c>
      <c r="T58" s="156"/>
      <c r="U58" s="157"/>
      <c r="V58" s="157"/>
      <c r="W58" s="157"/>
      <c r="X58" s="157"/>
      <c r="Y58" s="157"/>
      <c r="Z58" s="157"/>
      <c r="AA58" s="157"/>
      <c r="AB58" s="157">
        <v>0</v>
      </c>
      <c r="AC58" s="159">
        <v>0</v>
      </c>
      <c r="AD58" s="156"/>
      <c r="AE58" s="160"/>
    </row>
    <row r="59" spans="1:31" ht="12" customHeight="1" x14ac:dyDescent="0.2">
      <c r="A59" s="152" t="s">
        <v>56</v>
      </c>
      <c r="B59" s="153">
        <v>43</v>
      </c>
      <c r="C59" s="154"/>
      <c r="D59" s="155"/>
      <c r="E59" s="156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8"/>
      <c r="T59" s="156"/>
      <c r="U59" s="157"/>
      <c r="V59" s="157"/>
      <c r="W59" s="157"/>
      <c r="X59" s="157"/>
      <c r="Y59" s="157"/>
      <c r="Z59" s="157"/>
      <c r="AA59" s="157"/>
      <c r="AB59" s="157">
        <v>0</v>
      </c>
      <c r="AC59" s="159"/>
      <c r="AD59" s="156"/>
      <c r="AE59" s="160"/>
    </row>
    <row r="60" spans="1:31" ht="12" customHeight="1" x14ac:dyDescent="0.2">
      <c r="A60" s="152" t="s">
        <v>57</v>
      </c>
      <c r="B60" s="153">
        <v>44</v>
      </c>
      <c r="C60" s="154"/>
      <c r="D60" s="155"/>
      <c r="E60" s="156"/>
      <c r="F60" s="157"/>
      <c r="G60" s="157"/>
      <c r="H60" s="157"/>
      <c r="I60" s="157"/>
      <c r="J60" s="157"/>
      <c r="K60" s="157"/>
      <c r="L60" s="157"/>
      <c r="M60" s="157"/>
      <c r="N60" s="157"/>
      <c r="O60" s="157">
        <v>0</v>
      </c>
      <c r="P60" s="157">
        <v>0</v>
      </c>
      <c r="Q60" s="157"/>
      <c r="R60" s="157">
        <v>0</v>
      </c>
      <c r="S60" s="158">
        <v>0</v>
      </c>
      <c r="T60" s="156"/>
      <c r="U60" s="157"/>
      <c r="V60" s="157"/>
      <c r="W60" s="157"/>
      <c r="X60" s="157"/>
      <c r="Y60" s="157"/>
      <c r="Z60" s="157"/>
      <c r="AA60" s="157"/>
      <c r="AB60" s="157">
        <v>0</v>
      </c>
      <c r="AC60" s="159">
        <v>0</v>
      </c>
      <c r="AD60" s="156"/>
      <c r="AE60" s="160"/>
    </row>
    <row r="61" spans="1:31" ht="12" customHeight="1" x14ac:dyDescent="0.2">
      <c r="A61" s="165" t="s">
        <v>60</v>
      </c>
      <c r="B61" s="175">
        <v>45</v>
      </c>
      <c r="C61" s="117">
        <v>73510791</v>
      </c>
      <c r="D61" s="176">
        <v>72285366</v>
      </c>
      <c r="E61" s="114">
        <v>71409359</v>
      </c>
      <c r="F61" s="115">
        <v>0</v>
      </c>
      <c r="G61" s="115">
        <v>1688170</v>
      </c>
      <c r="H61" s="115">
        <v>535272</v>
      </c>
      <c r="I61" s="115">
        <v>1152898</v>
      </c>
      <c r="J61" s="115">
        <v>69721189</v>
      </c>
      <c r="K61" s="115">
        <v>0</v>
      </c>
      <c r="L61" s="115">
        <v>810816</v>
      </c>
      <c r="M61" s="115">
        <v>0</v>
      </c>
      <c r="N61" s="115">
        <v>0</v>
      </c>
      <c r="O61" s="115">
        <v>11930366</v>
      </c>
      <c r="P61" s="115">
        <v>56980006</v>
      </c>
      <c r="Q61" s="115">
        <v>55457399</v>
      </c>
      <c r="R61" s="115">
        <v>307358</v>
      </c>
      <c r="S61" s="177">
        <v>1215250</v>
      </c>
      <c r="T61" s="114">
        <v>876007</v>
      </c>
      <c r="U61" s="115">
        <v>19998</v>
      </c>
      <c r="V61" s="115">
        <v>0</v>
      </c>
      <c r="W61" s="115">
        <v>856010</v>
      </c>
      <c r="X61" s="115">
        <v>0</v>
      </c>
      <c r="Y61" s="115">
        <v>325879</v>
      </c>
      <c r="Z61" s="115">
        <v>0</v>
      </c>
      <c r="AA61" s="115">
        <v>0</v>
      </c>
      <c r="AB61" s="115">
        <v>490825</v>
      </c>
      <c r="AC61" s="116">
        <v>39306</v>
      </c>
      <c r="AD61" s="114">
        <v>1225424</v>
      </c>
      <c r="AE61" s="178">
        <v>664811</v>
      </c>
    </row>
    <row r="62" spans="1:31" ht="12" customHeight="1" x14ac:dyDescent="0.2">
      <c r="A62" s="152" t="s">
        <v>44</v>
      </c>
      <c r="B62" s="179">
        <v>46</v>
      </c>
      <c r="C62" s="110">
        <v>955270</v>
      </c>
      <c r="D62" s="180">
        <v>954020</v>
      </c>
      <c r="E62" s="106">
        <v>954020</v>
      </c>
      <c r="F62" s="107">
        <v>0</v>
      </c>
      <c r="G62" s="107">
        <v>25510</v>
      </c>
      <c r="H62" s="107">
        <v>25510</v>
      </c>
      <c r="I62" s="107">
        <v>0</v>
      </c>
      <c r="J62" s="107">
        <v>928510</v>
      </c>
      <c r="K62" s="107">
        <v>0</v>
      </c>
      <c r="L62" s="107">
        <v>610954</v>
      </c>
      <c r="M62" s="107">
        <v>0</v>
      </c>
      <c r="N62" s="107">
        <v>0</v>
      </c>
      <c r="O62" s="107">
        <v>315127</v>
      </c>
      <c r="P62" s="107">
        <v>2429</v>
      </c>
      <c r="Q62" s="107">
        <v>925</v>
      </c>
      <c r="R62" s="107">
        <v>1404</v>
      </c>
      <c r="S62" s="172">
        <v>100</v>
      </c>
      <c r="T62" s="106">
        <v>0</v>
      </c>
      <c r="U62" s="107">
        <v>0</v>
      </c>
      <c r="V62" s="107">
        <v>0</v>
      </c>
      <c r="W62" s="107">
        <v>0</v>
      </c>
      <c r="X62" s="107">
        <v>0</v>
      </c>
      <c r="Y62" s="107">
        <v>0</v>
      </c>
      <c r="Z62" s="107">
        <v>0</v>
      </c>
      <c r="AA62" s="107">
        <v>0</v>
      </c>
      <c r="AB62" s="107">
        <v>0</v>
      </c>
      <c r="AC62" s="109">
        <v>0</v>
      </c>
      <c r="AD62" s="106">
        <v>1250</v>
      </c>
      <c r="AE62" s="173">
        <v>770</v>
      </c>
    </row>
    <row r="63" spans="1:31" ht="12" customHeight="1" x14ac:dyDescent="0.2">
      <c r="A63" s="152" t="s">
        <v>45</v>
      </c>
      <c r="B63" s="153">
        <v>47</v>
      </c>
      <c r="C63" s="110">
        <v>490028</v>
      </c>
      <c r="D63" s="180">
        <v>464028</v>
      </c>
      <c r="E63" s="106">
        <v>464028</v>
      </c>
      <c r="F63" s="107">
        <v>0</v>
      </c>
      <c r="G63" s="107">
        <v>29805</v>
      </c>
      <c r="H63" s="107">
        <v>240</v>
      </c>
      <c r="I63" s="107">
        <v>29565</v>
      </c>
      <c r="J63" s="107">
        <v>434222</v>
      </c>
      <c r="K63" s="107">
        <v>0</v>
      </c>
      <c r="L63" s="107">
        <v>960</v>
      </c>
      <c r="M63" s="107">
        <v>0</v>
      </c>
      <c r="N63" s="107">
        <v>0</v>
      </c>
      <c r="O63" s="107">
        <v>364412</v>
      </c>
      <c r="P63" s="107">
        <v>68851</v>
      </c>
      <c r="Q63" s="107">
        <v>84</v>
      </c>
      <c r="R63" s="107">
        <v>68682</v>
      </c>
      <c r="S63" s="172">
        <v>84</v>
      </c>
      <c r="T63" s="106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7">
        <v>0</v>
      </c>
      <c r="AC63" s="109">
        <v>0</v>
      </c>
      <c r="AD63" s="106">
        <v>26000</v>
      </c>
      <c r="AE63" s="173">
        <v>26000</v>
      </c>
    </row>
    <row r="64" spans="1:31" ht="12" customHeight="1" x14ac:dyDescent="0.2">
      <c r="A64" s="152" t="s">
        <v>61</v>
      </c>
      <c r="B64" s="153">
        <v>48</v>
      </c>
      <c r="C64" s="110">
        <v>10385787</v>
      </c>
      <c r="D64" s="180">
        <v>9876234</v>
      </c>
      <c r="E64" s="106">
        <v>9345026</v>
      </c>
      <c r="F64" s="107">
        <v>0</v>
      </c>
      <c r="G64" s="107">
        <v>1320552</v>
      </c>
      <c r="H64" s="107">
        <v>377616</v>
      </c>
      <c r="I64" s="107">
        <v>942935</v>
      </c>
      <c r="J64" s="107">
        <v>8024474</v>
      </c>
      <c r="K64" s="107">
        <v>0</v>
      </c>
      <c r="L64" s="107">
        <v>144697</v>
      </c>
      <c r="M64" s="107">
        <v>0</v>
      </c>
      <c r="N64" s="107">
        <v>0</v>
      </c>
      <c r="O64" s="107">
        <v>7606493</v>
      </c>
      <c r="P64" s="107">
        <v>273285</v>
      </c>
      <c r="Q64" s="107">
        <v>1855</v>
      </c>
      <c r="R64" s="107">
        <v>94199</v>
      </c>
      <c r="S64" s="172">
        <v>177230</v>
      </c>
      <c r="T64" s="106">
        <v>531208</v>
      </c>
      <c r="U64" s="107">
        <v>0</v>
      </c>
      <c r="V64" s="107">
        <v>0</v>
      </c>
      <c r="W64" s="107">
        <v>531208</v>
      </c>
      <c r="X64" s="107">
        <v>0</v>
      </c>
      <c r="Y64" s="107">
        <v>112698</v>
      </c>
      <c r="Z64" s="107">
        <v>0</v>
      </c>
      <c r="AA64" s="107">
        <v>0</v>
      </c>
      <c r="AB64" s="107">
        <v>418510</v>
      </c>
      <c r="AC64" s="109">
        <v>0</v>
      </c>
      <c r="AD64" s="106">
        <v>509552</v>
      </c>
      <c r="AE64" s="173">
        <v>303435</v>
      </c>
    </row>
    <row r="65" spans="1:31" ht="12" customHeight="1" x14ac:dyDescent="0.2">
      <c r="A65" s="152" t="s">
        <v>62</v>
      </c>
      <c r="B65" s="153">
        <v>49</v>
      </c>
      <c r="C65" s="110">
        <v>5817380</v>
      </c>
      <c r="D65" s="180">
        <v>5762979</v>
      </c>
      <c r="E65" s="106">
        <v>5760957</v>
      </c>
      <c r="F65" s="107"/>
      <c r="G65" s="107"/>
      <c r="H65" s="107"/>
      <c r="I65" s="107"/>
      <c r="J65" s="107">
        <v>5760957</v>
      </c>
      <c r="K65" s="107"/>
      <c r="L65" s="107"/>
      <c r="M65" s="107"/>
      <c r="N65" s="107"/>
      <c r="O65" s="107"/>
      <c r="P65" s="107">
        <v>5760957</v>
      </c>
      <c r="Q65" s="107">
        <v>5760957</v>
      </c>
      <c r="R65" s="107"/>
      <c r="S65" s="172"/>
      <c r="T65" s="106">
        <v>2021</v>
      </c>
      <c r="U65" s="107"/>
      <c r="V65" s="107"/>
      <c r="W65" s="107">
        <v>2021</v>
      </c>
      <c r="X65" s="107"/>
      <c r="Y65" s="107"/>
      <c r="Z65" s="107"/>
      <c r="AA65" s="107"/>
      <c r="AB65" s="107"/>
      <c r="AC65" s="109">
        <v>2021</v>
      </c>
      <c r="AD65" s="106">
        <v>54402</v>
      </c>
      <c r="AE65" s="173">
        <v>2491</v>
      </c>
    </row>
    <row r="66" spans="1:31" ht="12" customHeight="1" x14ac:dyDescent="0.2">
      <c r="A66" s="152" t="s">
        <v>63</v>
      </c>
      <c r="B66" s="153">
        <v>50</v>
      </c>
      <c r="C66" s="110">
        <v>48551915</v>
      </c>
      <c r="D66" s="180">
        <v>48221230</v>
      </c>
      <c r="E66" s="106">
        <v>48184518</v>
      </c>
      <c r="F66" s="107">
        <v>0</v>
      </c>
      <c r="G66" s="107">
        <v>9042</v>
      </c>
      <c r="H66" s="107">
        <v>4060</v>
      </c>
      <c r="I66" s="107">
        <v>4982</v>
      </c>
      <c r="J66" s="107">
        <v>48175476</v>
      </c>
      <c r="K66" s="107">
        <v>0</v>
      </c>
      <c r="L66" s="107">
        <v>248</v>
      </c>
      <c r="M66" s="107">
        <v>0</v>
      </c>
      <c r="N66" s="107">
        <v>0</v>
      </c>
      <c r="O66" s="107">
        <v>501704</v>
      </c>
      <c r="P66" s="107">
        <v>47673524</v>
      </c>
      <c r="Q66" s="107">
        <v>47588890</v>
      </c>
      <c r="R66" s="107">
        <v>13014</v>
      </c>
      <c r="S66" s="172">
        <v>71621</v>
      </c>
      <c r="T66" s="106">
        <v>36712</v>
      </c>
      <c r="U66" s="107">
        <v>0</v>
      </c>
      <c r="V66" s="107">
        <v>0</v>
      </c>
      <c r="W66" s="107">
        <v>36712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9">
        <v>36712</v>
      </c>
      <c r="AD66" s="106">
        <v>330684</v>
      </c>
      <c r="AE66" s="173">
        <v>41137</v>
      </c>
    </row>
    <row r="67" spans="1:31" ht="12" customHeight="1" x14ac:dyDescent="0.2">
      <c r="A67" s="152" t="s">
        <v>64</v>
      </c>
      <c r="B67" s="153">
        <v>51</v>
      </c>
      <c r="C67" s="110">
        <v>230233</v>
      </c>
      <c r="D67" s="180">
        <v>230230</v>
      </c>
      <c r="E67" s="106">
        <v>230224</v>
      </c>
      <c r="F67" s="107">
        <v>0</v>
      </c>
      <c r="G67" s="107">
        <v>0</v>
      </c>
      <c r="H67" s="107">
        <v>0</v>
      </c>
      <c r="I67" s="107">
        <v>0</v>
      </c>
      <c r="J67" s="107">
        <v>230224</v>
      </c>
      <c r="K67" s="107">
        <v>0</v>
      </c>
      <c r="L67" s="107">
        <v>0</v>
      </c>
      <c r="M67" s="107">
        <v>0</v>
      </c>
      <c r="N67" s="107">
        <v>0</v>
      </c>
      <c r="O67" s="107">
        <v>50</v>
      </c>
      <c r="P67" s="107">
        <v>230175</v>
      </c>
      <c r="Q67" s="107">
        <v>179824</v>
      </c>
      <c r="R67" s="107">
        <v>8</v>
      </c>
      <c r="S67" s="172">
        <v>50342</v>
      </c>
      <c r="T67" s="106">
        <v>6</v>
      </c>
      <c r="U67" s="107">
        <v>0</v>
      </c>
      <c r="V67" s="107">
        <v>0</v>
      </c>
      <c r="W67" s="107">
        <v>6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9">
        <v>6</v>
      </c>
      <c r="AD67" s="106">
        <v>3</v>
      </c>
      <c r="AE67" s="173">
        <v>0</v>
      </c>
    </row>
    <row r="68" spans="1:31" ht="12" customHeight="1" x14ac:dyDescent="0.2">
      <c r="A68" s="161" t="s">
        <v>65</v>
      </c>
      <c r="B68" s="153">
        <v>52</v>
      </c>
      <c r="C68" s="110">
        <v>2049040</v>
      </c>
      <c r="D68" s="180">
        <v>2049006</v>
      </c>
      <c r="E68" s="106">
        <v>2048986</v>
      </c>
      <c r="F68" s="107">
        <v>0</v>
      </c>
      <c r="G68" s="107">
        <v>0</v>
      </c>
      <c r="H68" s="107">
        <v>0</v>
      </c>
      <c r="I68" s="107">
        <v>0</v>
      </c>
      <c r="J68" s="107">
        <v>2048986</v>
      </c>
      <c r="K68" s="107">
        <v>0</v>
      </c>
      <c r="L68" s="107">
        <v>0</v>
      </c>
      <c r="M68" s="107">
        <v>0</v>
      </c>
      <c r="N68" s="107">
        <v>0</v>
      </c>
      <c r="O68" s="107">
        <v>812</v>
      </c>
      <c r="P68" s="107">
        <v>2048174</v>
      </c>
      <c r="Q68" s="107">
        <v>1762204</v>
      </c>
      <c r="R68" s="107">
        <v>0</v>
      </c>
      <c r="S68" s="172">
        <v>285970</v>
      </c>
      <c r="T68" s="106">
        <v>20</v>
      </c>
      <c r="U68" s="107">
        <v>0</v>
      </c>
      <c r="V68" s="107">
        <v>0</v>
      </c>
      <c r="W68" s="107">
        <v>20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9">
        <v>20</v>
      </c>
      <c r="AD68" s="106">
        <v>34</v>
      </c>
      <c r="AE68" s="173">
        <v>34</v>
      </c>
    </row>
    <row r="69" spans="1:31" ht="12" customHeight="1" x14ac:dyDescent="0.2">
      <c r="A69" s="152" t="s">
        <v>66</v>
      </c>
      <c r="B69" s="153">
        <v>53</v>
      </c>
      <c r="C69" s="110">
        <v>3154659</v>
      </c>
      <c r="D69" s="180">
        <v>3075615</v>
      </c>
      <c r="E69" s="106">
        <v>2953434</v>
      </c>
      <c r="F69" s="107">
        <v>0</v>
      </c>
      <c r="G69" s="107">
        <v>115314</v>
      </c>
      <c r="H69" s="107">
        <v>80821</v>
      </c>
      <c r="I69" s="107">
        <v>34493</v>
      </c>
      <c r="J69" s="107">
        <v>2838120</v>
      </c>
      <c r="K69" s="107">
        <v>0</v>
      </c>
      <c r="L69" s="107">
        <v>38523</v>
      </c>
      <c r="M69" s="107">
        <v>0</v>
      </c>
      <c r="N69" s="107">
        <v>0</v>
      </c>
      <c r="O69" s="107">
        <v>2156667</v>
      </c>
      <c r="P69" s="107">
        <v>642930</v>
      </c>
      <c r="Q69" s="107">
        <v>2153</v>
      </c>
      <c r="R69" s="107">
        <v>14234</v>
      </c>
      <c r="S69" s="172">
        <v>626544</v>
      </c>
      <c r="T69" s="106">
        <v>122181</v>
      </c>
      <c r="U69" s="107">
        <v>0</v>
      </c>
      <c r="V69" s="107">
        <v>0</v>
      </c>
      <c r="W69" s="107">
        <v>122181</v>
      </c>
      <c r="X69" s="107">
        <v>0</v>
      </c>
      <c r="Y69" s="107">
        <v>55563</v>
      </c>
      <c r="Z69" s="107">
        <v>0</v>
      </c>
      <c r="AA69" s="107">
        <v>0</v>
      </c>
      <c r="AB69" s="107">
        <v>66500</v>
      </c>
      <c r="AC69" s="109">
        <v>118</v>
      </c>
      <c r="AD69" s="106">
        <v>79044</v>
      </c>
      <c r="AE69" s="173">
        <v>71466</v>
      </c>
    </row>
    <row r="70" spans="1:31" ht="12" customHeight="1" x14ac:dyDescent="0.2">
      <c r="A70" s="152" t="s">
        <v>67</v>
      </c>
      <c r="B70" s="153">
        <v>54</v>
      </c>
      <c r="C70" s="110">
        <v>1650355</v>
      </c>
      <c r="D70" s="180">
        <v>1546013</v>
      </c>
      <c r="E70" s="106">
        <v>1382152</v>
      </c>
      <c r="F70" s="107">
        <v>0</v>
      </c>
      <c r="G70" s="107">
        <v>187947</v>
      </c>
      <c r="H70" s="107">
        <v>47025</v>
      </c>
      <c r="I70" s="107">
        <v>140922</v>
      </c>
      <c r="J70" s="107">
        <v>1194205</v>
      </c>
      <c r="K70" s="107">
        <v>0</v>
      </c>
      <c r="L70" s="107">
        <v>15435</v>
      </c>
      <c r="M70" s="107">
        <v>0</v>
      </c>
      <c r="N70" s="107">
        <v>0</v>
      </c>
      <c r="O70" s="107">
        <v>899089</v>
      </c>
      <c r="P70" s="107">
        <v>279681</v>
      </c>
      <c r="Q70" s="107">
        <v>160507</v>
      </c>
      <c r="R70" s="107">
        <v>115816</v>
      </c>
      <c r="S70" s="172">
        <v>3359</v>
      </c>
      <c r="T70" s="106">
        <v>163861</v>
      </c>
      <c r="U70" s="107">
        <v>0</v>
      </c>
      <c r="V70" s="107">
        <v>0</v>
      </c>
      <c r="W70" s="107">
        <v>163861</v>
      </c>
      <c r="X70" s="107">
        <v>0</v>
      </c>
      <c r="Y70" s="107">
        <v>157617</v>
      </c>
      <c r="Z70" s="107">
        <v>0</v>
      </c>
      <c r="AA70" s="107">
        <v>0</v>
      </c>
      <c r="AB70" s="107">
        <v>5815</v>
      </c>
      <c r="AC70" s="109">
        <v>428</v>
      </c>
      <c r="AD70" s="106">
        <v>104341</v>
      </c>
      <c r="AE70" s="173">
        <v>104341</v>
      </c>
    </row>
    <row r="71" spans="1:31" ht="12" customHeight="1" x14ac:dyDescent="0.2">
      <c r="A71" s="152" t="s">
        <v>53</v>
      </c>
      <c r="B71" s="153">
        <v>55</v>
      </c>
      <c r="C71" s="110">
        <v>0</v>
      </c>
      <c r="D71" s="180">
        <v>0</v>
      </c>
      <c r="E71" s="106">
        <v>0</v>
      </c>
      <c r="F71" s="107">
        <v>0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72">
        <v>0</v>
      </c>
      <c r="T71" s="106">
        <v>0</v>
      </c>
      <c r="U71" s="107">
        <v>0</v>
      </c>
      <c r="V71" s="107">
        <v>0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109">
        <v>0</v>
      </c>
      <c r="AD71" s="106">
        <v>0</v>
      </c>
      <c r="AE71" s="173">
        <v>0</v>
      </c>
    </row>
    <row r="72" spans="1:31" ht="12" customHeight="1" x14ac:dyDescent="0.2">
      <c r="A72" s="152" t="s">
        <v>55</v>
      </c>
      <c r="B72" s="153">
        <v>56</v>
      </c>
      <c r="C72" s="110">
        <v>0</v>
      </c>
      <c r="D72" s="180">
        <v>0</v>
      </c>
      <c r="E72" s="106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/>
      <c r="R72" s="107">
        <v>0</v>
      </c>
      <c r="S72" s="172">
        <v>0</v>
      </c>
      <c r="T72" s="106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9">
        <v>0</v>
      </c>
      <c r="AD72" s="106">
        <v>0</v>
      </c>
      <c r="AE72" s="173">
        <v>0</v>
      </c>
    </row>
    <row r="73" spans="1:31" ht="12" customHeight="1" x14ac:dyDescent="0.2">
      <c r="A73" s="152" t="s">
        <v>56</v>
      </c>
      <c r="B73" s="153">
        <v>57</v>
      </c>
      <c r="C73" s="154">
        <v>115138</v>
      </c>
      <c r="D73" s="155">
        <v>0</v>
      </c>
      <c r="E73" s="156">
        <v>0</v>
      </c>
      <c r="F73" s="157">
        <v>0</v>
      </c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8"/>
      <c r="T73" s="156">
        <v>0</v>
      </c>
      <c r="U73" s="157">
        <v>0</v>
      </c>
      <c r="V73" s="157">
        <v>0</v>
      </c>
      <c r="W73" s="157">
        <v>0</v>
      </c>
      <c r="X73" s="157"/>
      <c r="Y73" s="157">
        <v>0</v>
      </c>
      <c r="Z73" s="157"/>
      <c r="AA73" s="157"/>
      <c r="AB73" s="157">
        <v>0</v>
      </c>
      <c r="AC73" s="159"/>
      <c r="AD73" s="156">
        <v>115138</v>
      </c>
      <c r="AE73" s="160">
        <v>115138</v>
      </c>
    </row>
    <row r="74" spans="1:31" ht="12" customHeight="1" thickBot="1" x14ac:dyDescent="0.25">
      <c r="A74" s="181" t="s">
        <v>57</v>
      </c>
      <c r="B74" s="182">
        <v>58</v>
      </c>
      <c r="C74" s="183">
        <v>110988</v>
      </c>
      <c r="D74" s="184">
        <v>106011</v>
      </c>
      <c r="E74" s="185">
        <v>86013</v>
      </c>
      <c r="F74" s="186">
        <v>0</v>
      </c>
      <c r="G74" s="186">
        <v>0</v>
      </c>
      <c r="H74" s="186">
        <v>0</v>
      </c>
      <c r="I74" s="186">
        <v>0</v>
      </c>
      <c r="J74" s="186">
        <v>86013</v>
      </c>
      <c r="K74" s="186">
        <v>0</v>
      </c>
      <c r="L74" s="186">
        <v>0</v>
      </c>
      <c r="M74" s="186">
        <v>0</v>
      </c>
      <c r="N74" s="186">
        <v>0</v>
      </c>
      <c r="O74" s="186">
        <v>86013</v>
      </c>
      <c r="P74" s="186">
        <v>0</v>
      </c>
      <c r="Q74" s="186"/>
      <c r="R74" s="186">
        <v>0</v>
      </c>
      <c r="S74" s="187">
        <v>0</v>
      </c>
      <c r="T74" s="185">
        <v>19998</v>
      </c>
      <c r="U74" s="186">
        <v>19998</v>
      </c>
      <c r="V74" s="186">
        <v>0</v>
      </c>
      <c r="W74" s="186">
        <v>0</v>
      </c>
      <c r="X74" s="186">
        <v>0</v>
      </c>
      <c r="Y74" s="186">
        <v>0</v>
      </c>
      <c r="Z74" s="186">
        <v>0</v>
      </c>
      <c r="AA74" s="186">
        <v>0</v>
      </c>
      <c r="AB74" s="186">
        <v>0</v>
      </c>
      <c r="AC74" s="188">
        <v>0</v>
      </c>
      <c r="AD74" s="185">
        <v>4977</v>
      </c>
      <c r="AE74" s="189">
        <v>0</v>
      </c>
    </row>
    <row r="75" spans="1:31" ht="12" customHeight="1" thickBot="1" x14ac:dyDescent="0.25">
      <c r="A75" s="190"/>
      <c r="B75" s="191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4"/>
    </row>
    <row r="76" spans="1:31" ht="24.75" customHeight="1" thickBot="1" x14ac:dyDescent="0.25">
      <c r="A76" s="13"/>
      <c r="B76" s="244"/>
      <c r="C76" s="195"/>
      <c r="D76" s="195"/>
      <c r="E76" s="196"/>
      <c r="F76" s="197" t="s">
        <v>5</v>
      </c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9"/>
      <c r="T76" s="200"/>
      <c r="U76" s="198" t="s">
        <v>6</v>
      </c>
      <c r="V76" s="198"/>
      <c r="W76" s="198"/>
      <c r="X76" s="198"/>
      <c r="Y76" s="198"/>
      <c r="Z76" s="198"/>
      <c r="AA76" s="198"/>
      <c r="AB76" s="198"/>
      <c r="AC76" s="198"/>
      <c r="AD76" s="257" t="s">
        <v>123</v>
      </c>
      <c r="AE76" s="258"/>
    </row>
    <row r="77" spans="1:31" ht="33" customHeight="1" thickBot="1" x14ac:dyDescent="0.25">
      <c r="A77" s="17"/>
      <c r="B77" s="245"/>
      <c r="C77" s="201" t="s">
        <v>4</v>
      </c>
      <c r="D77" s="202" t="s">
        <v>116</v>
      </c>
      <c r="E77" s="20"/>
      <c r="F77" s="27" t="s">
        <v>117</v>
      </c>
      <c r="G77" s="21" t="s">
        <v>125</v>
      </c>
      <c r="H77" s="22"/>
      <c r="I77" s="16"/>
      <c r="J77" s="22" t="s">
        <v>118</v>
      </c>
      <c r="K77" s="41"/>
      <c r="L77" s="41"/>
      <c r="M77" s="41"/>
      <c r="N77" s="41"/>
      <c r="O77" s="41"/>
      <c r="P77" s="22"/>
      <c r="Q77" s="22"/>
      <c r="R77" s="22"/>
      <c r="S77" s="78"/>
      <c r="T77" s="26"/>
      <c r="U77" s="27" t="s">
        <v>111</v>
      </c>
      <c r="V77" s="27" t="s">
        <v>127</v>
      </c>
      <c r="W77" s="21"/>
      <c r="X77" s="41"/>
      <c r="Y77" s="41"/>
      <c r="Z77" s="41"/>
      <c r="AA77" s="41"/>
      <c r="AB77" s="41"/>
      <c r="AC77" s="41"/>
      <c r="AD77" s="253" t="s">
        <v>71</v>
      </c>
      <c r="AE77" s="254" t="s">
        <v>124</v>
      </c>
    </row>
    <row r="78" spans="1:31" ht="12.75" customHeight="1" thickBot="1" x14ac:dyDescent="0.25">
      <c r="A78" s="28" t="s">
        <v>12</v>
      </c>
      <c r="B78" s="245" t="s">
        <v>13</v>
      </c>
      <c r="C78" s="201" t="s">
        <v>7</v>
      </c>
      <c r="D78" s="201" t="s">
        <v>71</v>
      </c>
      <c r="E78" s="20" t="s">
        <v>71</v>
      </c>
      <c r="F78" s="29" t="s">
        <v>15</v>
      </c>
      <c r="G78" s="29" t="s">
        <v>16</v>
      </c>
      <c r="H78" s="30" t="s">
        <v>17</v>
      </c>
      <c r="I78" s="203" t="s">
        <v>18</v>
      </c>
      <c r="J78" s="204" t="s">
        <v>71</v>
      </c>
      <c r="K78" s="23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05" t="s">
        <v>120</v>
      </c>
      <c r="Q78" s="41"/>
      <c r="R78" s="41"/>
      <c r="S78" s="78"/>
      <c r="T78" s="26" t="s">
        <v>71</v>
      </c>
      <c r="U78" s="29" t="s">
        <v>15</v>
      </c>
      <c r="V78" s="29" t="s">
        <v>16</v>
      </c>
      <c r="W78" s="204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206" t="s">
        <v>120</v>
      </c>
      <c r="AD78" s="249"/>
      <c r="AE78" s="255"/>
    </row>
    <row r="79" spans="1:31" ht="14.25" x14ac:dyDescent="0.2">
      <c r="A79" s="35"/>
      <c r="B79" s="245"/>
      <c r="C79" s="201" t="s">
        <v>14</v>
      </c>
      <c r="D79" s="201"/>
      <c r="E79" s="20"/>
      <c r="F79" s="29" t="s">
        <v>24</v>
      </c>
      <c r="G79" s="29" t="s">
        <v>25</v>
      </c>
      <c r="H79" s="36" t="s">
        <v>26</v>
      </c>
      <c r="I79" s="31" t="s">
        <v>27</v>
      </c>
      <c r="J79" s="204"/>
      <c r="K79" s="20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204" t="s">
        <v>121</v>
      </c>
      <c r="Q79" s="16" t="s">
        <v>105</v>
      </c>
      <c r="R79" s="24" t="s">
        <v>10</v>
      </c>
      <c r="S79" s="25" t="s">
        <v>11</v>
      </c>
      <c r="T79" s="26"/>
      <c r="U79" s="29" t="s">
        <v>24</v>
      </c>
      <c r="V79" s="29" t="s">
        <v>25</v>
      </c>
      <c r="X79" s="207" t="s">
        <v>98</v>
      </c>
      <c r="Y79" s="31" t="s">
        <v>99</v>
      </c>
      <c r="Z79" s="31" t="s">
        <v>100</v>
      </c>
      <c r="AA79" s="31" t="s">
        <v>101</v>
      </c>
      <c r="AB79" s="31" t="s">
        <v>19</v>
      </c>
      <c r="AC79" s="204" t="s">
        <v>119</v>
      </c>
      <c r="AD79" s="249"/>
      <c r="AE79" s="255"/>
    </row>
    <row r="80" spans="1:31" ht="12" customHeight="1" x14ac:dyDescent="0.2">
      <c r="A80" s="17"/>
      <c r="B80" s="245"/>
      <c r="C80" s="201" t="s">
        <v>23</v>
      </c>
      <c r="D80" s="201"/>
      <c r="E80" s="20"/>
      <c r="F80" s="29" t="s">
        <v>33</v>
      </c>
      <c r="G80" s="29"/>
      <c r="H80" s="36" t="s">
        <v>34</v>
      </c>
      <c r="I80" s="31" t="s">
        <v>35</v>
      </c>
      <c r="J80" s="204" t="s">
        <v>99</v>
      </c>
      <c r="K80" s="20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08" t="s">
        <v>22</v>
      </c>
      <c r="Q80" s="36" t="s">
        <v>20</v>
      </c>
      <c r="R80" s="32" t="s">
        <v>21</v>
      </c>
      <c r="S80" s="34" t="s">
        <v>22</v>
      </c>
      <c r="T80" s="26"/>
      <c r="U80" s="29" t="s">
        <v>33</v>
      </c>
      <c r="V80" s="29"/>
      <c r="W80" s="204" t="s">
        <v>99</v>
      </c>
      <c r="X80" s="207" t="s">
        <v>39</v>
      </c>
      <c r="Y80" s="31" t="s">
        <v>102</v>
      </c>
      <c r="Z80" s="31" t="s">
        <v>103</v>
      </c>
      <c r="AA80" s="31" t="s">
        <v>39</v>
      </c>
      <c r="AB80" s="31" t="s">
        <v>29</v>
      </c>
      <c r="AC80" s="204" t="s">
        <v>122</v>
      </c>
      <c r="AD80" s="249"/>
      <c r="AE80" s="255"/>
    </row>
    <row r="81" spans="1:31" ht="12" customHeight="1" x14ac:dyDescent="0.2">
      <c r="A81" s="17"/>
      <c r="B81" s="245"/>
      <c r="C81" s="201" t="s">
        <v>32</v>
      </c>
      <c r="D81" s="201"/>
      <c r="E81" s="20"/>
      <c r="F81" s="29"/>
      <c r="G81" s="29"/>
      <c r="H81" s="36" t="s">
        <v>38</v>
      </c>
      <c r="I81" s="31"/>
      <c r="J81" s="204" t="s">
        <v>14</v>
      </c>
      <c r="K81" s="207" t="s">
        <v>104</v>
      </c>
      <c r="L81" s="31" t="s">
        <v>103</v>
      </c>
      <c r="M81" s="31"/>
      <c r="N81" s="31"/>
      <c r="O81" s="209"/>
      <c r="P81" s="210" t="s">
        <v>31</v>
      </c>
      <c r="Q81" s="211"/>
      <c r="R81" s="212" t="s">
        <v>30</v>
      </c>
      <c r="S81" s="34" t="s">
        <v>31</v>
      </c>
      <c r="T81" s="26"/>
      <c r="U81" s="36"/>
      <c r="V81" s="29"/>
      <c r="W81" s="204" t="s">
        <v>14</v>
      </c>
      <c r="X81" s="207" t="s">
        <v>104</v>
      </c>
      <c r="Y81" s="31" t="s">
        <v>103</v>
      </c>
      <c r="Z81" s="31"/>
      <c r="AA81" s="31"/>
      <c r="AB81" s="31"/>
      <c r="AC81" s="213" t="s">
        <v>36</v>
      </c>
      <c r="AD81" s="249"/>
      <c r="AE81" s="255"/>
    </row>
    <row r="82" spans="1:31" ht="12" customHeight="1" x14ac:dyDescent="0.2">
      <c r="A82" s="17"/>
      <c r="B82" s="245"/>
      <c r="C82" s="201"/>
      <c r="D82" s="201"/>
      <c r="E82" s="20"/>
      <c r="F82" s="29"/>
      <c r="G82" s="29"/>
      <c r="H82" s="36"/>
      <c r="I82" s="31"/>
      <c r="K82" s="31"/>
      <c r="L82" s="31"/>
      <c r="M82" s="31"/>
      <c r="N82" s="31"/>
      <c r="O82" s="31"/>
      <c r="P82" s="210" t="s">
        <v>37</v>
      </c>
      <c r="Q82" s="36"/>
      <c r="R82" s="32"/>
      <c r="S82" s="34" t="s">
        <v>37</v>
      </c>
      <c r="T82" s="26"/>
      <c r="U82" s="36"/>
      <c r="V82" s="29"/>
      <c r="X82" s="31"/>
      <c r="Y82" s="31"/>
      <c r="Z82" s="31"/>
      <c r="AA82" s="31"/>
      <c r="AB82" s="31"/>
      <c r="AC82" s="213" t="s">
        <v>106</v>
      </c>
      <c r="AD82" s="249"/>
      <c r="AE82" s="255"/>
    </row>
    <row r="83" spans="1:31" ht="12" customHeight="1" x14ac:dyDescent="0.2">
      <c r="A83" s="17"/>
      <c r="B83" s="245"/>
      <c r="C83" s="201"/>
      <c r="D83" s="201"/>
      <c r="E83" s="20"/>
      <c r="F83" s="29"/>
      <c r="G83" s="29"/>
      <c r="H83" s="36"/>
      <c r="I83" s="31"/>
      <c r="J83" s="31"/>
      <c r="K83" s="31"/>
      <c r="L83" s="31"/>
      <c r="M83" s="31"/>
      <c r="N83" s="31"/>
      <c r="O83" s="31"/>
      <c r="P83" s="210" t="s">
        <v>40</v>
      </c>
      <c r="Q83" s="36"/>
      <c r="R83" s="32"/>
      <c r="S83" s="34" t="s">
        <v>40</v>
      </c>
      <c r="T83" s="26"/>
      <c r="U83" s="36"/>
      <c r="V83" s="29"/>
      <c r="W83" s="31"/>
      <c r="X83" s="31"/>
      <c r="Y83" s="31"/>
      <c r="Z83" s="31"/>
      <c r="AA83" s="31"/>
      <c r="AB83" s="31"/>
      <c r="AC83" s="213" t="s">
        <v>107</v>
      </c>
      <c r="AD83" s="249"/>
      <c r="AE83" s="255"/>
    </row>
    <row r="84" spans="1:31" ht="12" customHeight="1" thickBot="1" x14ac:dyDescent="0.25">
      <c r="A84" s="17"/>
      <c r="B84" s="246"/>
      <c r="C84" s="214"/>
      <c r="D84" s="214"/>
      <c r="E84" s="191"/>
      <c r="F84" s="215"/>
      <c r="G84" s="215"/>
      <c r="H84" s="216"/>
      <c r="I84" s="217"/>
      <c r="J84" s="217"/>
      <c r="K84" s="217"/>
      <c r="L84" s="217"/>
      <c r="M84" s="217"/>
      <c r="N84" s="217"/>
      <c r="O84" s="217"/>
      <c r="P84" s="218"/>
      <c r="Q84" s="216"/>
      <c r="R84" s="219"/>
      <c r="S84" s="220"/>
      <c r="T84" s="221"/>
      <c r="U84" s="216"/>
      <c r="V84" s="215"/>
      <c r="W84" s="217"/>
      <c r="X84" s="217"/>
      <c r="Y84" s="217"/>
      <c r="Z84" s="217"/>
      <c r="AA84" s="217"/>
      <c r="AB84" s="217"/>
      <c r="AC84" s="213"/>
      <c r="AD84" s="250"/>
      <c r="AE84" s="256"/>
    </row>
    <row r="85" spans="1:31" ht="12.75" thickBot="1" x14ac:dyDescent="0.25">
      <c r="A85" s="38" t="s">
        <v>28</v>
      </c>
      <c r="B85" s="39" t="s">
        <v>41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76">
        <v>27</v>
      </c>
      <c r="AD85" s="44">
        <v>28</v>
      </c>
      <c r="AE85" s="45">
        <v>29</v>
      </c>
    </row>
    <row r="86" spans="1:31" s="46" customFormat="1" ht="12" customHeight="1" x14ac:dyDescent="0.2">
      <c r="A86" s="133" t="s">
        <v>68</v>
      </c>
      <c r="B86" s="134">
        <v>59</v>
      </c>
      <c r="C86" s="135">
        <v>2068182</v>
      </c>
      <c r="D86" s="136">
        <v>153781</v>
      </c>
      <c r="E86" s="137">
        <v>52002</v>
      </c>
      <c r="F86" s="138">
        <v>13622</v>
      </c>
      <c r="G86" s="138">
        <v>157</v>
      </c>
      <c r="H86" s="138">
        <v>0</v>
      </c>
      <c r="I86" s="138">
        <v>157</v>
      </c>
      <c r="J86" s="138">
        <v>38223</v>
      </c>
      <c r="K86" s="138">
        <v>0</v>
      </c>
      <c r="L86" s="138">
        <v>0</v>
      </c>
      <c r="M86" s="138">
        <v>0</v>
      </c>
      <c r="N86" s="138">
        <v>0</v>
      </c>
      <c r="O86" s="138">
        <v>35502</v>
      </c>
      <c r="P86" s="138">
        <v>2720</v>
      </c>
      <c r="Q86" s="138">
        <v>2719</v>
      </c>
      <c r="R86" s="138">
        <v>1</v>
      </c>
      <c r="S86" s="139">
        <v>0</v>
      </c>
      <c r="T86" s="137">
        <v>101779</v>
      </c>
      <c r="U86" s="138">
        <v>47686</v>
      </c>
      <c r="V86" s="138">
        <v>0</v>
      </c>
      <c r="W86" s="138">
        <v>54093</v>
      </c>
      <c r="X86" s="138">
        <v>0</v>
      </c>
      <c r="Y86" s="138">
        <v>0</v>
      </c>
      <c r="Z86" s="138">
        <v>0</v>
      </c>
      <c r="AA86" s="138">
        <v>0</v>
      </c>
      <c r="AB86" s="138">
        <v>53995</v>
      </c>
      <c r="AC86" s="140">
        <v>98</v>
      </c>
      <c r="AD86" s="141">
        <v>1914401</v>
      </c>
      <c r="AE86" s="142">
        <v>1598607</v>
      </c>
    </row>
    <row r="87" spans="1:31" ht="12" customHeight="1" x14ac:dyDescent="0.2">
      <c r="A87" s="143" t="s">
        <v>58</v>
      </c>
      <c r="B87" s="144">
        <v>60</v>
      </c>
      <c r="C87" s="145">
        <v>1156976</v>
      </c>
      <c r="D87" s="146">
        <v>111579</v>
      </c>
      <c r="E87" s="147">
        <v>49652</v>
      </c>
      <c r="F87" s="148">
        <v>13622</v>
      </c>
      <c r="G87" s="148">
        <v>0</v>
      </c>
      <c r="H87" s="148">
        <v>0</v>
      </c>
      <c r="I87" s="148">
        <v>0</v>
      </c>
      <c r="J87" s="148">
        <v>36030</v>
      </c>
      <c r="K87" s="148">
        <v>0</v>
      </c>
      <c r="L87" s="148">
        <v>0</v>
      </c>
      <c r="M87" s="148">
        <v>0</v>
      </c>
      <c r="N87" s="148">
        <v>0</v>
      </c>
      <c r="O87" s="148">
        <v>33309</v>
      </c>
      <c r="P87" s="148">
        <v>2720</v>
      </c>
      <c r="Q87" s="148">
        <v>2719</v>
      </c>
      <c r="R87" s="148">
        <v>1</v>
      </c>
      <c r="S87" s="149">
        <v>0</v>
      </c>
      <c r="T87" s="147">
        <v>61927</v>
      </c>
      <c r="U87" s="148">
        <v>47686</v>
      </c>
      <c r="V87" s="148">
        <v>0</v>
      </c>
      <c r="W87" s="148">
        <v>14240</v>
      </c>
      <c r="X87" s="148">
        <v>0</v>
      </c>
      <c r="Y87" s="148">
        <v>0</v>
      </c>
      <c r="Z87" s="148">
        <v>0</v>
      </c>
      <c r="AA87" s="148">
        <v>0</v>
      </c>
      <c r="AB87" s="148">
        <v>14143</v>
      </c>
      <c r="AC87" s="150">
        <v>98</v>
      </c>
      <c r="AD87" s="147">
        <v>1045397</v>
      </c>
      <c r="AE87" s="151">
        <v>980381</v>
      </c>
    </row>
    <row r="88" spans="1:31" ht="12" customHeight="1" x14ac:dyDescent="0.2">
      <c r="A88" s="152" t="s">
        <v>44</v>
      </c>
      <c r="B88" s="153">
        <v>61</v>
      </c>
      <c r="C88" s="154">
        <v>149503</v>
      </c>
      <c r="D88" s="155">
        <v>18997</v>
      </c>
      <c r="E88" s="156">
        <v>6758</v>
      </c>
      <c r="F88" s="157">
        <v>0</v>
      </c>
      <c r="G88" s="157">
        <v>0</v>
      </c>
      <c r="H88" s="157">
        <v>0</v>
      </c>
      <c r="I88" s="157">
        <v>0</v>
      </c>
      <c r="J88" s="157">
        <v>6758</v>
      </c>
      <c r="K88" s="157">
        <v>0</v>
      </c>
      <c r="L88" s="157">
        <v>0</v>
      </c>
      <c r="M88" s="157">
        <v>0</v>
      </c>
      <c r="N88" s="157">
        <v>0</v>
      </c>
      <c r="O88" s="157">
        <v>4038</v>
      </c>
      <c r="P88" s="157">
        <v>2720</v>
      </c>
      <c r="Q88" s="157">
        <v>2719</v>
      </c>
      <c r="R88" s="157">
        <v>1</v>
      </c>
      <c r="S88" s="158">
        <v>0</v>
      </c>
      <c r="T88" s="156">
        <v>12239</v>
      </c>
      <c r="U88" s="157">
        <v>0</v>
      </c>
      <c r="V88" s="157">
        <v>0</v>
      </c>
      <c r="W88" s="157">
        <v>12239</v>
      </c>
      <c r="X88" s="157">
        <v>0</v>
      </c>
      <c r="Y88" s="157">
        <v>0</v>
      </c>
      <c r="Z88" s="157">
        <v>0</v>
      </c>
      <c r="AA88" s="157">
        <v>0</v>
      </c>
      <c r="AB88" s="157">
        <v>12141</v>
      </c>
      <c r="AC88" s="159">
        <v>98</v>
      </c>
      <c r="AD88" s="156">
        <v>130506</v>
      </c>
      <c r="AE88" s="160">
        <v>125414</v>
      </c>
    </row>
    <row r="89" spans="1:31" ht="12" customHeight="1" x14ac:dyDescent="0.2">
      <c r="A89" s="152" t="s">
        <v>45</v>
      </c>
      <c r="B89" s="153">
        <v>62</v>
      </c>
      <c r="C89" s="154">
        <v>49201</v>
      </c>
      <c r="D89" s="155">
        <v>3711</v>
      </c>
      <c r="E89" s="156">
        <v>1731</v>
      </c>
      <c r="F89" s="157">
        <v>0</v>
      </c>
      <c r="G89" s="157">
        <v>0</v>
      </c>
      <c r="H89" s="157">
        <v>0</v>
      </c>
      <c r="I89" s="157">
        <v>0</v>
      </c>
      <c r="J89" s="157">
        <v>1731</v>
      </c>
      <c r="K89" s="157">
        <v>0</v>
      </c>
      <c r="L89" s="157">
        <v>0</v>
      </c>
      <c r="M89" s="157">
        <v>0</v>
      </c>
      <c r="N89" s="157">
        <v>0</v>
      </c>
      <c r="O89" s="157">
        <v>1731</v>
      </c>
      <c r="P89" s="157">
        <v>0</v>
      </c>
      <c r="Q89" s="157">
        <v>0</v>
      </c>
      <c r="R89" s="157">
        <v>0</v>
      </c>
      <c r="S89" s="158">
        <v>0</v>
      </c>
      <c r="T89" s="156">
        <v>1980</v>
      </c>
      <c r="U89" s="157">
        <v>0</v>
      </c>
      <c r="V89" s="157">
        <v>0</v>
      </c>
      <c r="W89" s="157">
        <v>1980</v>
      </c>
      <c r="X89" s="157">
        <v>0</v>
      </c>
      <c r="Y89" s="157">
        <v>0</v>
      </c>
      <c r="Z89" s="157">
        <v>0</v>
      </c>
      <c r="AA89" s="157">
        <v>0</v>
      </c>
      <c r="AB89" s="157">
        <v>1980</v>
      </c>
      <c r="AC89" s="159">
        <v>0</v>
      </c>
      <c r="AD89" s="156">
        <v>45490</v>
      </c>
      <c r="AE89" s="160">
        <v>40033</v>
      </c>
    </row>
    <row r="90" spans="1:31" ht="12" customHeight="1" x14ac:dyDescent="0.2">
      <c r="A90" s="152" t="s">
        <v>130</v>
      </c>
      <c r="B90" s="153">
        <v>63</v>
      </c>
      <c r="C90" s="154">
        <v>0</v>
      </c>
      <c r="D90" s="155">
        <v>0</v>
      </c>
      <c r="E90" s="156">
        <v>0</v>
      </c>
      <c r="F90" s="157">
        <v>0</v>
      </c>
      <c r="G90" s="157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57">
        <v>0</v>
      </c>
      <c r="Q90" s="157">
        <v>0</v>
      </c>
      <c r="R90" s="157">
        <v>0</v>
      </c>
      <c r="S90" s="158">
        <v>0</v>
      </c>
      <c r="T90" s="156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7">
        <v>0</v>
      </c>
      <c r="AA90" s="157">
        <v>0</v>
      </c>
      <c r="AB90" s="157">
        <v>0</v>
      </c>
      <c r="AC90" s="159">
        <v>0</v>
      </c>
      <c r="AD90" s="156">
        <v>0</v>
      </c>
      <c r="AE90" s="160">
        <v>0</v>
      </c>
    </row>
    <row r="91" spans="1:31" ht="12" customHeight="1" x14ac:dyDescent="0.2">
      <c r="A91" s="152" t="s">
        <v>47</v>
      </c>
      <c r="B91" s="153">
        <v>64</v>
      </c>
      <c r="C91" s="154">
        <v>0</v>
      </c>
      <c r="D91" s="155">
        <v>0</v>
      </c>
      <c r="E91" s="156">
        <v>0</v>
      </c>
      <c r="F91" s="157"/>
      <c r="G91" s="157"/>
      <c r="H91" s="157"/>
      <c r="I91" s="157"/>
      <c r="J91" s="157">
        <v>0</v>
      </c>
      <c r="K91" s="157"/>
      <c r="L91" s="157"/>
      <c r="M91" s="157"/>
      <c r="N91" s="157"/>
      <c r="O91" s="157"/>
      <c r="P91" s="157">
        <v>0</v>
      </c>
      <c r="Q91" s="157">
        <v>0</v>
      </c>
      <c r="R91" s="157"/>
      <c r="S91" s="158"/>
      <c r="T91" s="156">
        <v>0</v>
      </c>
      <c r="U91" s="157"/>
      <c r="V91" s="157"/>
      <c r="W91" s="157">
        <v>0</v>
      </c>
      <c r="X91" s="157"/>
      <c r="Y91" s="157"/>
      <c r="Z91" s="157"/>
      <c r="AA91" s="157"/>
      <c r="AB91" s="157"/>
      <c r="AC91" s="159">
        <v>0</v>
      </c>
      <c r="AD91" s="156">
        <v>0</v>
      </c>
      <c r="AE91" s="160">
        <v>0</v>
      </c>
    </row>
    <row r="92" spans="1:31" ht="12" customHeight="1" x14ac:dyDescent="0.2">
      <c r="A92" s="152" t="s">
        <v>49</v>
      </c>
      <c r="B92" s="153">
        <v>65</v>
      </c>
      <c r="C92" s="154">
        <v>0</v>
      </c>
      <c r="D92" s="155">
        <v>0</v>
      </c>
      <c r="E92" s="156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0</v>
      </c>
      <c r="Q92" s="157">
        <v>0</v>
      </c>
      <c r="R92" s="157">
        <v>0</v>
      </c>
      <c r="S92" s="158">
        <v>0</v>
      </c>
      <c r="T92" s="156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7">
        <v>0</v>
      </c>
      <c r="AA92" s="157">
        <v>0</v>
      </c>
      <c r="AB92" s="157">
        <v>0</v>
      </c>
      <c r="AC92" s="159">
        <v>0</v>
      </c>
      <c r="AD92" s="156">
        <v>0</v>
      </c>
      <c r="AE92" s="160">
        <v>0</v>
      </c>
    </row>
    <row r="93" spans="1:31" ht="12" customHeight="1" x14ac:dyDescent="0.2">
      <c r="A93" s="152" t="s">
        <v>50</v>
      </c>
      <c r="B93" s="222">
        <v>66</v>
      </c>
      <c r="C93" s="154">
        <v>0</v>
      </c>
      <c r="D93" s="155">
        <v>0</v>
      </c>
      <c r="E93" s="156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57">
        <v>0</v>
      </c>
      <c r="Q93" s="157">
        <v>0</v>
      </c>
      <c r="R93" s="157">
        <v>0</v>
      </c>
      <c r="S93" s="158">
        <v>0</v>
      </c>
      <c r="T93" s="156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57">
        <v>0</v>
      </c>
      <c r="AA93" s="157">
        <v>0</v>
      </c>
      <c r="AB93" s="157">
        <v>0</v>
      </c>
      <c r="AC93" s="159">
        <v>0</v>
      </c>
      <c r="AD93" s="156">
        <v>0</v>
      </c>
      <c r="AE93" s="160">
        <v>0</v>
      </c>
    </row>
    <row r="94" spans="1:31" ht="12" customHeight="1" x14ac:dyDescent="0.2">
      <c r="A94" s="152" t="s">
        <v>51</v>
      </c>
      <c r="B94" s="222">
        <v>67</v>
      </c>
      <c r="C94" s="154">
        <v>946</v>
      </c>
      <c r="D94" s="155">
        <v>0</v>
      </c>
      <c r="E94" s="156">
        <v>0</v>
      </c>
      <c r="F94" s="157">
        <v>0</v>
      </c>
      <c r="G94" s="157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7">
        <v>0</v>
      </c>
      <c r="Q94" s="157">
        <v>0</v>
      </c>
      <c r="R94" s="157">
        <v>0</v>
      </c>
      <c r="S94" s="158">
        <v>0</v>
      </c>
      <c r="T94" s="156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7">
        <v>0</v>
      </c>
      <c r="AA94" s="157">
        <v>0</v>
      </c>
      <c r="AB94" s="157">
        <v>0</v>
      </c>
      <c r="AC94" s="159">
        <v>0</v>
      </c>
      <c r="AD94" s="156">
        <v>946</v>
      </c>
      <c r="AE94" s="160">
        <v>946</v>
      </c>
    </row>
    <row r="95" spans="1:31" ht="12" customHeight="1" x14ac:dyDescent="0.2">
      <c r="A95" s="152" t="s">
        <v>52</v>
      </c>
      <c r="B95" s="153">
        <v>68</v>
      </c>
      <c r="C95" s="154">
        <v>40697</v>
      </c>
      <c r="D95" s="155">
        <v>27562</v>
      </c>
      <c r="E95" s="156">
        <v>27540</v>
      </c>
      <c r="F95" s="157">
        <v>0</v>
      </c>
      <c r="G95" s="157">
        <v>0</v>
      </c>
      <c r="H95" s="157">
        <v>0</v>
      </c>
      <c r="I95" s="157">
        <v>0</v>
      </c>
      <c r="J95" s="157">
        <v>27540</v>
      </c>
      <c r="K95" s="157">
        <v>0</v>
      </c>
      <c r="L95" s="157">
        <v>0</v>
      </c>
      <c r="M95" s="157">
        <v>0</v>
      </c>
      <c r="N95" s="157">
        <v>0</v>
      </c>
      <c r="O95" s="157">
        <v>27540</v>
      </c>
      <c r="P95" s="157">
        <v>0</v>
      </c>
      <c r="Q95" s="157">
        <v>0</v>
      </c>
      <c r="R95" s="157">
        <v>0</v>
      </c>
      <c r="S95" s="158">
        <v>0</v>
      </c>
      <c r="T95" s="156">
        <v>22</v>
      </c>
      <c r="U95" s="157">
        <v>0</v>
      </c>
      <c r="V95" s="157">
        <v>0</v>
      </c>
      <c r="W95" s="157">
        <v>22</v>
      </c>
      <c r="X95" s="157">
        <v>0</v>
      </c>
      <c r="Y95" s="157">
        <v>0</v>
      </c>
      <c r="Z95" s="157">
        <v>0</v>
      </c>
      <c r="AA95" s="157">
        <v>0</v>
      </c>
      <c r="AB95" s="157">
        <v>22</v>
      </c>
      <c r="AC95" s="159">
        <v>0</v>
      </c>
      <c r="AD95" s="156">
        <v>13135</v>
      </c>
      <c r="AE95" s="160">
        <v>12063</v>
      </c>
    </row>
    <row r="96" spans="1:31" ht="12" customHeight="1" x14ac:dyDescent="0.2">
      <c r="A96" s="152" t="s">
        <v>53</v>
      </c>
      <c r="B96" s="153">
        <v>69</v>
      </c>
      <c r="C96" s="154">
        <v>0</v>
      </c>
      <c r="D96" s="155">
        <v>0</v>
      </c>
      <c r="E96" s="156">
        <v>0</v>
      </c>
      <c r="F96" s="157">
        <v>0</v>
      </c>
      <c r="G96" s="157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57">
        <v>0</v>
      </c>
      <c r="Q96" s="157">
        <v>0</v>
      </c>
      <c r="R96" s="157">
        <v>0</v>
      </c>
      <c r="S96" s="158">
        <v>0</v>
      </c>
      <c r="T96" s="156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57">
        <v>0</v>
      </c>
      <c r="AA96" s="157">
        <v>0</v>
      </c>
      <c r="AB96" s="157">
        <v>0</v>
      </c>
      <c r="AC96" s="159">
        <v>0</v>
      </c>
      <c r="AD96" s="156">
        <v>0</v>
      </c>
      <c r="AE96" s="160">
        <v>0</v>
      </c>
    </row>
    <row r="97" spans="1:31" ht="12" customHeight="1" x14ac:dyDescent="0.2">
      <c r="A97" s="152" t="s">
        <v>54</v>
      </c>
      <c r="B97" s="153">
        <v>70</v>
      </c>
      <c r="C97" s="154">
        <v>0</v>
      </c>
      <c r="D97" s="155">
        <v>0</v>
      </c>
      <c r="E97" s="156">
        <v>0</v>
      </c>
      <c r="F97" s="157">
        <v>0</v>
      </c>
      <c r="G97" s="157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57">
        <v>0</v>
      </c>
      <c r="Q97" s="157">
        <v>0</v>
      </c>
      <c r="R97" s="157">
        <v>0</v>
      </c>
      <c r="S97" s="158">
        <v>0</v>
      </c>
      <c r="T97" s="156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57">
        <v>0</v>
      </c>
      <c r="AA97" s="157">
        <v>0</v>
      </c>
      <c r="AB97" s="157">
        <v>0</v>
      </c>
      <c r="AC97" s="159">
        <v>0</v>
      </c>
      <c r="AD97" s="156">
        <v>0</v>
      </c>
      <c r="AE97" s="160">
        <v>0</v>
      </c>
    </row>
    <row r="98" spans="1:31" ht="12" customHeight="1" x14ac:dyDescent="0.2">
      <c r="A98" s="152" t="s">
        <v>55</v>
      </c>
      <c r="B98" s="153">
        <v>71</v>
      </c>
      <c r="C98" s="154">
        <v>65776</v>
      </c>
      <c r="D98" s="155">
        <v>0</v>
      </c>
      <c r="E98" s="156">
        <v>0</v>
      </c>
      <c r="F98" s="157">
        <v>0</v>
      </c>
      <c r="G98" s="162">
        <v>0</v>
      </c>
      <c r="H98" s="162">
        <v>0</v>
      </c>
      <c r="I98" s="162">
        <v>0</v>
      </c>
      <c r="J98" s="162">
        <v>0</v>
      </c>
      <c r="K98" s="162">
        <v>0</v>
      </c>
      <c r="L98" s="162">
        <v>0</v>
      </c>
      <c r="M98" s="162">
        <v>0</v>
      </c>
      <c r="N98" s="162">
        <v>0</v>
      </c>
      <c r="O98" s="162">
        <v>0</v>
      </c>
      <c r="P98" s="162">
        <v>0</v>
      </c>
      <c r="Q98" s="162"/>
      <c r="R98" s="162">
        <v>0</v>
      </c>
      <c r="S98" s="163">
        <v>0</v>
      </c>
      <c r="T98" s="164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7">
        <v>0</v>
      </c>
      <c r="AA98" s="157">
        <v>0</v>
      </c>
      <c r="AB98" s="157">
        <v>0</v>
      </c>
      <c r="AC98" s="159">
        <v>0</v>
      </c>
      <c r="AD98" s="156">
        <v>65776</v>
      </c>
      <c r="AE98" s="160">
        <v>65776</v>
      </c>
    </row>
    <row r="99" spans="1:31" ht="12" customHeight="1" x14ac:dyDescent="0.2">
      <c r="A99" s="152" t="s">
        <v>56</v>
      </c>
      <c r="B99" s="153">
        <v>72</v>
      </c>
      <c r="C99" s="154">
        <v>850853</v>
      </c>
      <c r="D99" s="155">
        <v>61308</v>
      </c>
      <c r="E99" s="156">
        <v>13622</v>
      </c>
      <c r="F99" s="157">
        <v>13622</v>
      </c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8"/>
      <c r="T99" s="156">
        <v>47686</v>
      </c>
      <c r="U99" s="157">
        <v>47686</v>
      </c>
      <c r="V99" s="157">
        <v>0</v>
      </c>
      <c r="W99" s="157">
        <v>0</v>
      </c>
      <c r="X99" s="157"/>
      <c r="Y99" s="157">
        <v>0</v>
      </c>
      <c r="Z99" s="157"/>
      <c r="AA99" s="157"/>
      <c r="AB99" s="157">
        <v>0</v>
      </c>
      <c r="AC99" s="159"/>
      <c r="AD99" s="156">
        <v>789545</v>
      </c>
      <c r="AE99" s="160">
        <v>736149</v>
      </c>
    </row>
    <row r="100" spans="1:31" ht="12" customHeight="1" x14ac:dyDescent="0.2">
      <c r="A100" s="152" t="s">
        <v>57</v>
      </c>
      <c r="B100" s="153">
        <v>73</v>
      </c>
      <c r="C100" s="154">
        <v>0</v>
      </c>
      <c r="D100" s="155">
        <v>0</v>
      </c>
      <c r="E100" s="156">
        <v>0</v>
      </c>
      <c r="F100" s="157">
        <v>0</v>
      </c>
      <c r="G100" s="157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7">
        <v>0</v>
      </c>
      <c r="Q100" s="157"/>
      <c r="R100" s="157">
        <v>0</v>
      </c>
      <c r="S100" s="158">
        <v>0</v>
      </c>
      <c r="T100" s="156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7">
        <v>0</v>
      </c>
      <c r="AA100" s="157">
        <v>0</v>
      </c>
      <c r="AB100" s="157">
        <v>0</v>
      </c>
      <c r="AC100" s="159">
        <v>0</v>
      </c>
      <c r="AD100" s="156">
        <v>0</v>
      </c>
      <c r="AE100" s="160">
        <v>0</v>
      </c>
    </row>
    <row r="101" spans="1:31" ht="12" customHeight="1" x14ac:dyDescent="0.2">
      <c r="A101" s="165" t="s">
        <v>96</v>
      </c>
      <c r="B101" s="144">
        <v>74</v>
      </c>
      <c r="C101" s="145">
        <v>827302</v>
      </c>
      <c r="D101" s="146">
        <v>41594</v>
      </c>
      <c r="E101" s="147">
        <v>1741</v>
      </c>
      <c r="F101" s="148">
        <v>0</v>
      </c>
      <c r="G101" s="166">
        <v>0</v>
      </c>
      <c r="H101" s="166">
        <v>0</v>
      </c>
      <c r="I101" s="166">
        <v>0</v>
      </c>
      <c r="J101" s="166">
        <v>1741</v>
      </c>
      <c r="K101" s="166">
        <v>0</v>
      </c>
      <c r="L101" s="166">
        <v>0</v>
      </c>
      <c r="M101" s="166">
        <v>0</v>
      </c>
      <c r="N101" s="166">
        <v>0</v>
      </c>
      <c r="O101" s="166">
        <v>1741</v>
      </c>
      <c r="P101" s="166">
        <v>0</v>
      </c>
      <c r="Q101" s="166">
        <v>0</v>
      </c>
      <c r="R101" s="166">
        <v>0</v>
      </c>
      <c r="S101" s="167">
        <v>0</v>
      </c>
      <c r="T101" s="168">
        <v>39852</v>
      </c>
      <c r="U101" s="148">
        <v>0</v>
      </c>
      <c r="V101" s="148">
        <v>0</v>
      </c>
      <c r="W101" s="148">
        <v>39852</v>
      </c>
      <c r="X101" s="148">
        <v>0</v>
      </c>
      <c r="Y101" s="148">
        <v>0</v>
      </c>
      <c r="Z101" s="148">
        <v>0</v>
      </c>
      <c r="AA101" s="148">
        <v>0</v>
      </c>
      <c r="AB101" s="148">
        <v>39852</v>
      </c>
      <c r="AC101" s="150">
        <v>0</v>
      </c>
      <c r="AD101" s="147">
        <v>785708</v>
      </c>
      <c r="AE101" s="151">
        <v>545969</v>
      </c>
    </row>
    <row r="102" spans="1:31" ht="12" customHeight="1" x14ac:dyDescent="0.2">
      <c r="A102" s="152" t="s">
        <v>44</v>
      </c>
      <c r="B102" s="153">
        <v>75</v>
      </c>
      <c r="C102" s="154">
        <v>1741</v>
      </c>
      <c r="D102" s="155">
        <v>1741</v>
      </c>
      <c r="E102" s="156">
        <v>1741</v>
      </c>
      <c r="F102" s="157">
        <v>0</v>
      </c>
      <c r="G102" s="169">
        <v>0</v>
      </c>
      <c r="H102" s="169">
        <v>0</v>
      </c>
      <c r="I102" s="169">
        <v>0</v>
      </c>
      <c r="J102" s="169">
        <v>1741</v>
      </c>
      <c r="K102" s="169">
        <v>0</v>
      </c>
      <c r="L102" s="169">
        <v>0</v>
      </c>
      <c r="M102" s="169">
        <v>0</v>
      </c>
      <c r="N102" s="169">
        <v>0</v>
      </c>
      <c r="O102" s="169">
        <v>1741</v>
      </c>
      <c r="P102" s="169">
        <v>0</v>
      </c>
      <c r="Q102" s="169">
        <v>0</v>
      </c>
      <c r="R102" s="169">
        <v>0</v>
      </c>
      <c r="S102" s="170">
        <v>0</v>
      </c>
      <c r="T102" s="171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57">
        <v>0</v>
      </c>
      <c r="AA102" s="157">
        <v>0</v>
      </c>
      <c r="AB102" s="157">
        <v>0</v>
      </c>
      <c r="AC102" s="159">
        <v>0</v>
      </c>
      <c r="AD102" s="156">
        <v>0</v>
      </c>
      <c r="AE102" s="160">
        <v>0</v>
      </c>
    </row>
    <row r="103" spans="1:31" ht="12" customHeight="1" x14ac:dyDescent="0.2">
      <c r="A103" s="152" t="s">
        <v>45</v>
      </c>
      <c r="B103" s="153">
        <v>76</v>
      </c>
      <c r="C103" s="154">
        <v>103</v>
      </c>
      <c r="D103" s="155">
        <v>0</v>
      </c>
      <c r="E103" s="156">
        <v>0</v>
      </c>
      <c r="F103" s="157">
        <v>0</v>
      </c>
      <c r="G103" s="169">
        <v>0</v>
      </c>
      <c r="H103" s="169">
        <v>0</v>
      </c>
      <c r="I103" s="169">
        <v>0</v>
      </c>
      <c r="J103" s="169">
        <v>0</v>
      </c>
      <c r="K103" s="169">
        <v>0</v>
      </c>
      <c r="L103" s="169">
        <v>0</v>
      </c>
      <c r="M103" s="169">
        <v>0</v>
      </c>
      <c r="N103" s="169">
        <v>0</v>
      </c>
      <c r="O103" s="169">
        <v>0</v>
      </c>
      <c r="P103" s="169">
        <v>0</v>
      </c>
      <c r="Q103" s="169">
        <v>0</v>
      </c>
      <c r="R103" s="169">
        <v>0</v>
      </c>
      <c r="S103" s="170">
        <v>0</v>
      </c>
      <c r="T103" s="171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57">
        <v>0</v>
      </c>
      <c r="AA103" s="157">
        <v>0</v>
      </c>
      <c r="AB103" s="157">
        <v>0</v>
      </c>
      <c r="AC103" s="159">
        <v>0</v>
      </c>
      <c r="AD103" s="156">
        <v>103</v>
      </c>
      <c r="AE103" s="160">
        <v>103</v>
      </c>
    </row>
    <row r="104" spans="1:31" ht="12" customHeight="1" x14ac:dyDescent="0.2">
      <c r="A104" s="152" t="s">
        <v>46</v>
      </c>
      <c r="B104" s="153">
        <v>77</v>
      </c>
      <c r="C104" s="154">
        <v>285974</v>
      </c>
      <c r="D104" s="155">
        <v>10487</v>
      </c>
      <c r="E104" s="156">
        <v>0</v>
      </c>
      <c r="F104" s="157">
        <v>0</v>
      </c>
      <c r="G104" s="157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57">
        <v>0</v>
      </c>
      <c r="Q104" s="157">
        <v>0</v>
      </c>
      <c r="R104" s="157">
        <v>0</v>
      </c>
      <c r="S104" s="158">
        <v>0</v>
      </c>
      <c r="T104" s="156">
        <v>10487</v>
      </c>
      <c r="U104" s="157">
        <v>0</v>
      </c>
      <c r="V104" s="157">
        <v>0</v>
      </c>
      <c r="W104" s="157">
        <v>10487</v>
      </c>
      <c r="X104" s="157">
        <v>0</v>
      </c>
      <c r="Y104" s="157">
        <v>0</v>
      </c>
      <c r="Z104" s="157">
        <v>0</v>
      </c>
      <c r="AA104" s="157">
        <v>0</v>
      </c>
      <c r="AB104" s="157">
        <v>10487</v>
      </c>
      <c r="AC104" s="159">
        <v>0</v>
      </c>
      <c r="AD104" s="156">
        <v>275487</v>
      </c>
      <c r="AE104" s="160">
        <v>35747</v>
      </c>
    </row>
    <row r="105" spans="1:31" ht="12" customHeight="1" x14ac:dyDescent="0.2">
      <c r="A105" s="152" t="s">
        <v>59</v>
      </c>
      <c r="B105" s="153">
        <v>78</v>
      </c>
      <c r="C105" s="154">
        <v>0</v>
      </c>
      <c r="D105" s="155">
        <v>0</v>
      </c>
      <c r="E105" s="156">
        <v>0</v>
      </c>
      <c r="F105" s="157"/>
      <c r="G105" s="157"/>
      <c r="H105" s="157"/>
      <c r="I105" s="157"/>
      <c r="J105" s="157">
        <v>0</v>
      </c>
      <c r="K105" s="157"/>
      <c r="L105" s="157"/>
      <c r="M105" s="157"/>
      <c r="N105" s="157"/>
      <c r="O105" s="157"/>
      <c r="P105" s="157">
        <v>0</v>
      </c>
      <c r="Q105" s="157">
        <v>0</v>
      </c>
      <c r="R105" s="157"/>
      <c r="S105" s="158"/>
      <c r="T105" s="156">
        <v>0</v>
      </c>
      <c r="U105" s="157"/>
      <c r="V105" s="157"/>
      <c r="W105" s="157">
        <v>0</v>
      </c>
      <c r="X105" s="157"/>
      <c r="Y105" s="157"/>
      <c r="Z105" s="157"/>
      <c r="AA105" s="157"/>
      <c r="AB105" s="157"/>
      <c r="AC105" s="159">
        <v>0</v>
      </c>
      <c r="AD105" s="156">
        <v>0</v>
      </c>
      <c r="AE105" s="160">
        <v>0</v>
      </c>
    </row>
    <row r="106" spans="1:31" ht="12" customHeight="1" x14ac:dyDescent="0.2">
      <c r="A106" s="152" t="s">
        <v>48</v>
      </c>
      <c r="B106" s="153">
        <v>79</v>
      </c>
      <c r="C106" s="154">
        <v>0</v>
      </c>
      <c r="D106" s="155">
        <v>0</v>
      </c>
      <c r="E106" s="156">
        <v>0</v>
      </c>
      <c r="F106" s="157">
        <v>0</v>
      </c>
      <c r="G106" s="157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57">
        <v>0</v>
      </c>
      <c r="Q106" s="157">
        <v>0</v>
      </c>
      <c r="R106" s="157">
        <v>0</v>
      </c>
      <c r="S106" s="158">
        <v>0</v>
      </c>
      <c r="T106" s="156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57">
        <v>0</v>
      </c>
      <c r="AA106" s="157">
        <v>0</v>
      </c>
      <c r="AB106" s="157">
        <v>0</v>
      </c>
      <c r="AC106" s="159">
        <v>0</v>
      </c>
      <c r="AD106" s="156">
        <v>0</v>
      </c>
      <c r="AE106" s="160">
        <v>0</v>
      </c>
    </row>
    <row r="107" spans="1:31" ht="12" customHeight="1" x14ac:dyDescent="0.2">
      <c r="A107" s="152" t="s">
        <v>49</v>
      </c>
      <c r="B107" s="222">
        <v>80</v>
      </c>
      <c r="C107" s="154">
        <v>0</v>
      </c>
      <c r="D107" s="155">
        <v>0</v>
      </c>
      <c r="E107" s="156">
        <v>0</v>
      </c>
      <c r="F107" s="157">
        <v>0</v>
      </c>
      <c r="G107" s="157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57">
        <v>0</v>
      </c>
      <c r="Q107" s="157">
        <v>0</v>
      </c>
      <c r="R107" s="157">
        <v>0</v>
      </c>
      <c r="S107" s="158">
        <v>0</v>
      </c>
      <c r="T107" s="156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57">
        <v>0</v>
      </c>
      <c r="AA107" s="157">
        <v>0</v>
      </c>
      <c r="AB107" s="157">
        <v>0</v>
      </c>
      <c r="AC107" s="159">
        <v>0</v>
      </c>
      <c r="AD107" s="156">
        <v>0</v>
      </c>
      <c r="AE107" s="160">
        <v>0</v>
      </c>
    </row>
    <row r="108" spans="1:31" ht="12" customHeight="1" x14ac:dyDescent="0.2">
      <c r="A108" s="152" t="s">
        <v>50</v>
      </c>
      <c r="B108" s="222">
        <v>81</v>
      </c>
      <c r="C108" s="154">
        <v>0</v>
      </c>
      <c r="D108" s="155">
        <v>0</v>
      </c>
      <c r="E108" s="156">
        <v>0</v>
      </c>
      <c r="F108" s="157">
        <v>0</v>
      </c>
      <c r="G108" s="157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57">
        <v>0</v>
      </c>
      <c r="Q108" s="157">
        <v>0</v>
      </c>
      <c r="R108" s="157">
        <v>0</v>
      </c>
      <c r="S108" s="158">
        <v>0</v>
      </c>
      <c r="T108" s="156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57">
        <v>0</v>
      </c>
      <c r="AA108" s="157">
        <v>0</v>
      </c>
      <c r="AB108" s="157">
        <v>0</v>
      </c>
      <c r="AC108" s="159">
        <v>0</v>
      </c>
      <c r="AD108" s="156">
        <v>0</v>
      </c>
      <c r="AE108" s="160">
        <v>0</v>
      </c>
    </row>
    <row r="109" spans="1:31" ht="12" customHeight="1" x14ac:dyDescent="0.2">
      <c r="A109" s="152" t="s">
        <v>51</v>
      </c>
      <c r="B109" s="222">
        <v>82</v>
      </c>
      <c r="C109" s="154">
        <v>15668</v>
      </c>
      <c r="D109" s="155">
        <v>0</v>
      </c>
      <c r="E109" s="156">
        <v>0</v>
      </c>
      <c r="F109" s="157">
        <v>0</v>
      </c>
      <c r="G109" s="157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57">
        <v>0</v>
      </c>
      <c r="Q109" s="157">
        <v>0</v>
      </c>
      <c r="R109" s="157">
        <v>0</v>
      </c>
      <c r="S109" s="158">
        <v>0</v>
      </c>
      <c r="T109" s="156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57">
        <v>0</v>
      </c>
      <c r="AA109" s="157">
        <v>0</v>
      </c>
      <c r="AB109" s="157">
        <v>0</v>
      </c>
      <c r="AC109" s="159">
        <v>0</v>
      </c>
      <c r="AD109" s="156">
        <v>15668</v>
      </c>
      <c r="AE109" s="160">
        <v>15668</v>
      </c>
    </row>
    <row r="110" spans="1:31" ht="12" customHeight="1" x14ac:dyDescent="0.2">
      <c r="A110" s="152" t="s">
        <v>52</v>
      </c>
      <c r="B110" s="222">
        <v>83</v>
      </c>
      <c r="C110" s="154">
        <v>0</v>
      </c>
      <c r="D110" s="155">
        <v>0</v>
      </c>
      <c r="E110" s="156">
        <v>0</v>
      </c>
      <c r="F110" s="15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72">
        <v>0</v>
      </c>
      <c r="T110" s="106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9">
        <v>0</v>
      </c>
      <c r="AD110" s="106">
        <v>0</v>
      </c>
      <c r="AE110" s="173">
        <v>0</v>
      </c>
    </row>
    <row r="111" spans="1:31" ht="12" customHeight="1" x14ac:dyDescent="0.2">
      <c r="A111" s="152" t="s">
        <v>53</v>
      </c>
      <c r="B111" s="222">
        <v>84</v>
      </c>
      <c r="C111" s="154">
        <v>0</v>
      </c>
      <c r="D111" s="155">
        <v>0</v>
      </c>
      <c r="E111" s="156">
        <v>0</v>
      </c>
      <c r="F111" s="15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72">
        <v>0</v>
      </c>
      <c r="T111" s="106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9">
        <v>0</v>
      </c>
      <c r="AD111" s="106">
        <v>0</v>
      </c>
      <c r="AE111" s="173">
        <v>0</v>
      </c>
    </row>
    <row r="112" spans="1:31" ht="12" customHeight="1" x14ac:dyDescent="0.2">
      <c r="A112" s="152" t="s">
        <v>55</v>
      </c>
      <c r="B112" s="222">
        <v>85</v>
      </c>
      <c r="C112" s="154">
        <v>0</v>
      </c>
      <c r="D112" s="155">
        <v>0</v>
      </c>
      <c r="E112" s="156">
        <v>0</v>
      </c>
      <c r="F112" s="15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/>
      <c r="R112" s="107">
        <v>0</v>
      </c>
      <c r="S112" s="172">
        <v>0</v>
      </c>
      <c r="T112" s="106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9">
        <v>0</v>
      </c>
      <c r="AD112" s="106">
        <v>0</v>
      </c>
      <c r="AE112" s="173">
        <v>0</v>
      </c>
    </row>
    <row r="113" spans="1:31" ht="12" customHeight="1" x14ac:dyDescent="0.2">
      <c r="A113" s="152" t="s">
        <v>56</v>
      </c>
      <c r="B113" s="222">
        <v>86</v>
      </c>
      <c r="C113" s="154">
        <v>88386</v>
      </c>
      <c r="D113" s="155">
        <v>0</v>
      </c>
      <c r="E113" s="156">
        <v>0</v>
      </c>
      <c r="F113" s="157">
        <v>0</v>
      </c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8"/>
      <c r="T113" s="156">
        <v>0</v>
      </c>
      <c r="U113" s="157">
        <v>0</v>
      </c>
      <c r="V113" s="157">
        <v>0</v>
      </c>
      <c r="W113" s="157">
        <v>0</v>
      </c>
      <c r="X113" s="157"/>
      <c r="Y113" s="157">
        <v>0</v>
      </c>
      <c r="Z113" s="157"/>
      <c r="AA113" s="157"/>
      <c r="AB113" s="157">
        <v>0</v>
      </c>
      <c r="AC113" s="159"/>
      <c r="AD113" s="156">
        <v>88386</v>
      </c>
      <c r="AE113" s="160">
        <v>88386</v>
      </c>
    </row>
    <row r="114" spans="1:31" ht="12" customHeight="1" x14ac:dyDescent="0.2">
      <c r="A114" s="152" t="s">
        <v>57</v>
      </c>
      <c r="B114" s="222">
        <v>87</v>
      </c>
      <c r="C114" s="154">
        <v>435429</v>
      </c>
      <c r="D114" s="155">
        <v>29365</v>
      </c>
      <c r="E114" s="156">
        <v>0</v>
      </c>
      <c r="F114" s="157">
        <v>0</v>
      </c>
      <c r="G114" s="157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57">
        <v>0</v>
      </c>
      <c r="Q114" s="157"/>
      <c r="R114" s="157">
        <v>0</v>
      </c>
      <c r="S114" s="158">
        <v>0</v>
      </c>
      <c r="T114" s="156">
        <v>29365</v>
      </c>
      <c r="U114" s="157">
        <v>0</v>
      </c>
      <c r="V114" s="157">
        <v>0</v>
      </c>
      <c r="W114" s="157">
        <v>29365</v>
      </c>
      <c r="X114" s="157">
        <v>0</v>
      </c>
      <c r="Y114" s="157">
        <v>0</v>
      </c>
      <c r="Z114" s="157">
        <v>0</v>
      </c>
      <c r="AA114" s="157">
        <v>0</v>
      </c>
      <c r="AB114" s="157">
        <v>29365</v>
      </c>
      <c r="AC114" s="159">
        <v>0</v>
      </c>
      <c r="AD114" s="156">
        <v>406065</v>
      </c>
      <c r="AE114" s="160">
        <v>406065</v>
      </c>
    </row>
    <row r="115" spans="1:31" ht="12" customHeight="1" x14ac:dyDescent="0.2">
      <c r="A115" s="174" t="s">
        <v>95</v>
      </c>
      <c r="B115" s="153">
        <v>88</v>
      </c>
      <c r="C115" s="154"/>
      <c r="D115" s="155"/>
      <c r="E115" s="156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>
        <v>985</v>
      </c>
      <c r="P115" s="157">
        <v>0</v>
      </c>
      <c r="Q115" s="157">
        <v>0</v>
      </c>
      <c r="R115" s="157">
        <v>0</v>
      </c>
      <c r="S115" s="158">
        <v>0</v>
      </c>
      <c r="T115" s="156"/>
      <c r="U115" s="157"/>
      <c r="V115" s="157"/>
      <c r="W115" s="157"/>
      <c r="X115" s="157"/>
      <c r="Y115" s="157"/>
      <c r="Z115" s="157"/>
      <c r="AA115" s="157"/>
      <c r="AB115" s="157">
        <v>0</v>
      </c>
      <c r="AC115" s="159">
        <v>0</v>
      </c>
      <c r="AD115" s="156"/>
      <c r="AE115" s="160"/>
    </row>
    <row r="116" spans="1:31" ht="12" customHeight="1" x14ac:dyDescent="0.2">
      <c r="A116" s="152" t="s">
        <v>44</v>
      </c>
      <c r="B116" s="223">
        <v>89</v>
      </c>
      <c r="C116" s="154"/>
      <c r="D116" s="155"/>
      <c r="E116" s="156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>
        <v>985</v>
      </c>
      <c r="P116" s="157">
        <v>0</v>
      </c>
      <c r="Q116" s="157">
        <v>0</v>
      </c>
      <c r="R116" s="157">
        <v>0</v>
      </c>
      <c r="S116" s="158">
        <v>0</v>
      </c>
      <c r="T116" s="156"/>
      <c r="U116" s="157"/>
      <c r="V116" s="157"/>
      <c r="W116" s="157"/>
      <c r="X116" s="157"/>
      <c r="Y116" s="157"/>
      <c r="Z116" s="157"/>
      <c r="AA116" s="157"/>
      <c r="AB116" s="157">
        <v>0</v>
      </c>
      <c r="AC116" s="159">
        <v>0</v>
      </c>
      <c r="AD116" s="156"/>
      <c r="AE116" s="160"/>
    </row>
    <row r="117" spans="1:31" ht="12" customHeight="1" x14ac:dyDescent="0.2">
      <c r="A117" s="152" t="s">
        <v>45</v>
      </c>
      <c r="B117" s="179">
        <v>90</v>
      </c>
      <c r="C117" s="154"/>
      <c r="D117" s="155"/>
      <c r="E117" s="156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>
        <v>0</v>
      </c>
      <c r="P117" s="157">
        <v>0</v>
      </c>
      <c r="Q117" s="157">
        <v>0</v>
      </c>
      <c r="R117" s="157">
        <v>0</v>
      </c>
      <c r="S117" s="158">
        <v>0</v>
      </c>
      <c r="T117" s="156"/>
      <c r="U117" s="157"/>
      <c r="V117" s="157"/>
      <c r="W117" s="157"/>
      <c r="X117" s="157"/>
      <c r="Y117" s="157"/>
      <c r="Z117" s="157"/>
      <c r="AA117" s="157"/>
      <c r="AB117" s="157">
        <v>0</v>
      </c>
      <c r="AC117" s="159">
        <v>0</v>
      </c>
      <c r="AD117" s="156"/>
      <c r="AE117" s="160"/>
    </row>
    <row r="118" spans="1:31" ht="12" customHeight="1" x14ac:dyDescent="0.2">
      <c r="A118" s="152" t="s">
        <v>46</v>
      </c>
      <c r="B118" s="153">
        <v>91</v>
      </c>
      <c r="C118" s="154"/>
      <c r="D118" s="155"/>
      <c r="E118" s="156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>
        <v>0</v>
      </c>
      <c r="P118" s="157">
        <v>0</v>
      </c>
      <c r="Q118" s="157">
        <v>0</v>
      </c>
      <c r="R118" s="157">
        <v>0</v>
      </c>
      <c r="S118" s="158">
        <v>0</v>
      </c>
      <c r="T118" s="156"/>
      <c r="U118" s="157"/>
      <c r="V118" s="157"/>
      <c r="W118" s="157"/>
      <c r="X118" s="157"/>
      <c r="Y118" s="157"/>
      <c r="Z118" s="157"/>
      <c r="AA118" s="157"/>
      <c r="AB118" s="157">
        <v>0</v>
      </c>
      <c r="AC118" s="159">
        <v>0</v>
      </c>
      <c r="AD118" s="156"/>
      <c r="AE118" s="160"/>
    </row>
    <row r="119" spans="1:31" ht="12" customHeight="1" x14ac:dyDescent="0.2">
      <c r="A119" s="152" t="s">
        <v>59</v>
      </c>
      <c r="B119" s="153">
        <v>92</v>
      </c>
      <c r="C119" s="154"/>
      <c r="D119" s="155"/>
      <c r="E119" s="156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>
        <v>0</v>
      </c>
      <c r="Q119" s="157">
        <v>0</v>
      </c>
      <c r="R119" s="157"/>
      <c r="S119" s="158"/>
      <c r="T119" s="156"/>
      <c r="U119" s="157"/>
      <c r="V119" s="157"/>
      <c r="W119" s="157"/>
      <c r="X119" s="157"/>
      <c r="Y119" s="157"/>
      <c r="Z119" s="157"/>
      <c r="AA119" s="157"/>
      <c r="AB119" s="157"/>
      <c r="AC119" s="159">
        <v>0</v>
      </c>
      <c r="AD119" s="156"/>
      <c r="AE119" s="160"/>
    </row>
    <row r="120" spans="1:31" ht="12" customHeight="1" x14ac:dyDescent="0.2">
      <c r="A120" s="152" t="s">
        <v>48</v>
      </c>
      <c r="B120" s="153">
        <v>93</v>
      </c>
      <c r="C120" s="154"/>
      <c r="D120" s="155"/>
      <c r="E120" s="156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>
        <v>0</v>
      </c>
      <c r="P120" s="157">
        <v>0</v>
      </c>
      <c r="Q120" s="157">
        <v>0</v>
      </c>
      <c r="R120" s="157">
        <v>0</v>
      </c>
      <c r="S120" s="158">
        <v>0</v>
      </c>
      <c r="T120" s="156"/>
      <c r="U120" s="157"/>
      <c r="V120" s="157"/>
      <c r="W120" s="157"/>
      <c r="X120" s="157"/>
      <c r="Y120" s="157"/>
      <c r="Z120" s="157"/>
      <c r="AA120" s="157"/>
      <c r="AB120" s="157">
        <v>0</v>
      </c>
      <c r="AC120" s="159">
        <v>0</v>
      </c>
      <c r="AD120" s="156"/>
      <c r="AE120" s="160"/>
    </row>
    <row r="121" spans="1:31" ht="12" customHeight="1" x14ac:dyDescent="0.2">
      <c r="A121" s="152" t="s">
        <v>49</v>
      </c>
      <c r="B121" s="153">
        <v>94</v>
      </c>
      <c r="C121" s="154"/>
      <c r="D121" s="155"/>
      <c r="E121" s="156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>
        <v>0</v>
      </c>
      <c r="P121" s="157">
        <v>0</v>
      </c>
      <c r="Q121" s="157">
        <v>0</v>
      </c>
      <c r="R121" s="157">
        <v>0</v>
      </c>
      <c r="S121" s="158">
        <v>0</v>
      </c>
      <c r="T121" s="156"/>
      <c r="U121" s="157"/>
      <c r="V121" s="157"/>
      <c r="W121" s="157"/>
      <c r="X121" s="157"/>
      <c r="Y121" s="157"/>
      <c r="Z121" s="157"/>
      <c r="AA121" s="157"/>
      <c r="AB121" s="157">
        <v>0</v>
      </c>
      <c r="AC121" s="159">
        <v>0</v>
      </c>
      <c r="AD121" s="156"/>
      <c r="AE121" s="160"/>
    </row>
    <row r="122" spans="1:31" ht="12" customHeight="1" x14ac:dyDescent="0.2">
      <c r="A122" s="152" t="s">
        <v>50</v>
      </c>
      <c r="B122" s="153">
        <v>95</v>
      </c>
      <c r="C122" s="154"/>
      <c r="D122" s="155"/>
      <c r="E122" s="156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>
        <v>0</v>
      </c>
      <c r="P122" s="157">
        <v>0</v>
      </c>
      <c r="Q122" s="157">
        <v>0</v>
      </c>
      <c r="R122" s="157">
        <v>0</v>
      </c>
      <c r="S122" s="158">
        <v>0</v>
      </c>
      <c r="T122" s="156"/>
      <c r="U122" s="157"/>
      <c r="V122" s="157"/>
      <c r="W122" s="157"/>
      <c r="X122" s="157"/>
      <c r="Y122" s="157"/>
      <c r="Z122" s="157"/>
      <c r="AA122" s="157"/>
      <c r="AB122" s="157">
        <v>0</v>
      </c>
      <c r="AC122" s="159">
        <v>0</v>
      </c>
      <c r="AD122" s="156"/>
      <c r="AE122" s="160"/>
    </row>
    <row r="123" spans="1:31" ht="12" customHeight="1" x14ac:dyDescent="0.2">
      <c r="A123" s="152" t="s">
        <v>51</v>
      </c>
      <c r="B123" s="153">
        <v>96</v>
      </c>
      <c r="C123" s="154"/>
      <c r="D123" s="155"/>
      <c r="E123" s="156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>
        <v>0</v>
      </c>
      <c r="P123" s="157">
        <v>0</v>
      </c>
      <c r="Q123" s="157">
        <v>0</v>
      </c>
      <c r="R123" s="157">
        <v>0</v>
      </c>
      <c r="S123" s="158">
        <v>0</v>
      </c>
      <c r="T123" s="156"/>
      <c r="U123" s="157"/>
      <c r="V123" s="157"/>
      <c r="W123" s="157"/>
      <c r="X123" s="157"/>
      <c r="Y123" s="157"/>
      <c r="Z123" s="157"/>
      <c r="AA123" s="157"/>
      <c r="AB123" s="157">
        <v>0</v>
      </c>
      <c r="AC123" s="159">
        <v>0</v>
      </c>
      <c r="AD123" s="156"/>
      <c r="AE123" s="160"/>
    </row>
    <row r="124" spans="1:31" ht="12" customHeight="1" x14ac:dyDescent="0.2">
      <c r="A124" s="152" t="s">
        <v>52</v>
      </c>
      <c r="B124" s="153">
        <v>97</v>
      </c>
      <c r="C124" s="154"/>
      <c r="D124" s="155"/>
      <c r="E124" s="156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>
        <v>0</v>
      </c>
      <c r="P124" s="157">
        <v>0</v>
      </c>
      <c r="Q124" s="157">
        <v>0</v>
      </c>
      <c r="R124" s="157">
        <v>0</v>
      </c>
      <c r="S124" s="158">
        <v>0</v>
      </c>
      <c r="T124" s="156"/>
      <c r="U124" s="157"/>
      <c r="V124" s="157"/>
      <c r="W124" s="157"/>
      <c r="X124" s="157"/>
      <c r="Y124" s="157"/>
      <c r="Z124" s="157"/>
      <c r="AA124" s="157"/>
      <c r="AB124" s="157">
        <v>0</v>
      </c>
      <c r="AC124" s="159">
        <v>0</v>
      </c>
      <c r="AD124" s="156"/>
      <c r="AE124" s="160"/>
    </row>
    <row r="125" spans="1:31" ht="12" customHeight="1" x14ac:dyDescent="0.2">
      <c r="A125" s="152" t="s">
        <v>53</v>
      </c>
      <c r="B125" s="153">
        <v>98</v>
      </c>
      <c r="C125" s="154"/>
      <c r="D125" s="155"/>
      <c r="E125" s="156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>
        <v>0</v>
      </c>
      <c r="P125" s="157">
        <v>0</v>
      </c>
      <c r="Q125" s="157">
        <v>0</v>
      </c>
      <c r="R125" s="157">
        <v>0</v>
      </c>
      <c r="S125" s="158">
        <v>0</v>
      </c>
      <c r="T125" s="156"/>
      <c r="U125" s="157"/>
      <c r="V125" s="157"/>
      <c r="W125" s="157"/>
      <c r="X125" s="157"/>
      <c r="Y125" s="157"/>
      <c r="Z125" s="157"/>
      <c r="AA125" s="157"/>
      <c r="AB125" s="157">
        <v>0</v>
      </c>
      <c r="AC125" s="159">
        <v>0</v>
      </c>
      <c r="AD125" s="156"/>
      <c r="AE125" s="160"/>
    </row>
    <row r="126" spans="1:31" ht="12" customHeight="1" x14ac:dyDescent="0.2">
      <c r="A126" s="152" t="s">
        <v>55</v>
      </c>
      <c r="B126" s="153">
        <v>99</v>
      </c>
      <c r="C126" s="154"/>
      <c r="D126" s="155"/>
      <c r="E126" s="156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>
        <v>0</v>
      </c>
      <c r="P126" s="157">
        <v>0</v>
      </c>
      <c r="Q126" s="157"/>
      <c r="R126" s="157">
        <v>0</v>
      </c>
      <c r="S126" s="158">
        <v>0</v>
      </c>
      <c r="T126" s="156"/>
      <c r="U126" s="157"/>
      <c r="V126" s="157"/>
      <c r="W126" s="157"/>
      <c r="X126" s="157"/>
      <c r="Y126" s="157"/>
      <c r="Z126" s="157"/>
      <c r="AA126" s="157"/>
      <c r="AB126" s="157">
        <v>0</v>
      </c>
      <c r="AC126" s="159">
        <v>0</v>
      </c>
      <c r="AD126" s="156"/>
      <c r="AE126" s="160"/>
    </row>
    <row r="127" spans="1:31" ht="12" customHeight="1" x14ac:dyDescent="0.2">
      <c r="A127" s="152" t="s">
        <v>56</v>
      </c>
      <c r="B127" s="222">
        <v>100</v>
      </c>
      <c r="C127" s="154"/>
      <c r="D127" s="155"/>
      <c r="E127" s="156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8"/>
      <c r="T127" s="156"/>
      <c r="U127" s="157"/>
      <c r="V127" s="157"/>
      <c r="W127" s="157"/>
      <c r="X127" s="157"/>
      <c r="Y127" s="157"/>
      <c r="Z127" s="157"/>
      <c r="AA127" s="157"/>
      <c r="AB127" s="157">
        <v>0</v>
      </c>
      <c r="AC127" s="159"/>
      <c r="AD127" s="156"/>
      <c r="AE127" s="160"/>
    </row>
    <row r="128" spans="1:31" ht="12" customHeight="1" x14ac:dyDescent="0.2">
      <c r="A128" s="152" t="s">
        <v>57</v>
      </c>
      <c r="B128" s="222">
        <v>101</v>
      </c>
      <c r="C128" s="154"/>
      <c r="D128" s="155"/>
      <c r="E128" s="156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>
        <v>0</v>
      </c>
      <c r="P128" s="157">
        <v>0</v>
      </c>
      <c r="Q128" s="157"/>
      <c r="R128" s="157">
        <v>0</v>
      </c>
      <c r="S128" s="158">
        <v>0</v>
      </c>
      <c r="T128" s="156"/>
      <c r="U128" s="157"/>
      <c r="V128" s="157"/>
      <c r="W128" s="157"/>
      <c r="X128" s="157"/>
      <c r="Y128" s="157"/>
      <c r="Z128" s="157"/>
      <c r="AA128" s="157"/>
      <c r="AB128" s="157">
        <v>0</v>
      </c>
      <c r="AC128" s="159">
        <v>0</v>
      </c>
      <c r="AD128" s="156"/>
      <c r="AE128" s="160"/>
    </row>
    <row r="129" spans="1:31" x14ac:dyDescent="0.2">
      <c r="A129" s="165" t="s">
        <v>69</v>
      </c>
      <c r="B129" s="224">
        <v>102</v>
      </c>
      <c r="C129" s="225">
        <v>83904</v>
      </c>
      <c r="D129" s="226">
        <v>609</v>
      </c>
      <c r="E129" s="227">
        <v>609</v>
      </c>
      <c r="F129" s="228">
        <v>0</v>
      </c>
      <c r="G129" s="228">
        <v>157</v>
      </c>
      <c r="H129" s="228">
        <v>0</v>
      </c>
      <c r="I129" s="228">
        <v>157</v>
      </c>
      <c r="J129" s="228">
        <v>452</v>
      </c>
      <c r="K129" s="228">
        <v>0</v>
      </c>
      <c r="L129" s="228">
        <v>0</v>
      </c>
      <c r="M129" s="228">
        <v>0</v>
      </c>
      <c r="N129" s="228">
        <v>0</v>
      </c>
      <c r="O129" s="228">
        <v>452</v>
      </c>
      <c r="P129" s="228">
        <v>0</v>
      </c>
      <c r="Q129" s="228">
        <v>0</v>
      </c>
      <c r="R129" s="228">
        <v>0</v>
      </c>
      <c r="S129" s="229">
        <v>0</v>
      </c>
      <c r="T129" s="227">
        <v>0</v>
      </c>
      <c r="U129" s="228">
        <v>0</v>
      </c>
      <c r="V129" s="228">
        <v>0</v>
      </c>
      <c r="W129" s="228">
        <v>0</v>
      </c>
      <c r="X129" s="228">
        <v>0</v>
      </c>
      <c r="Y129" s="228">
        <v>0</v>
      </c>
      <c r="Z129" s="228">
        <v>0</v>
      </c>
      <c r="AA129" s="228">
        <v>0</v>
      </c>
      <c r="AB129" s="229">
        <v>0</v>
      </c>
      <c r="AC129" s="229">
        <v>0</v>
      </c>
      <c r="AD129" s="227">
        <v>83296</v>
      </c>
      <c r="AE129" s="230">
        <v>72257</v>
      </c>
    </row>
    <row r="130" spans="1:31" x14ac:dyDescent="0.2">
      <c r="A130" s="152" t="s">
        <v>44</v>
      </c>
      <c r="B130" s="222">
        <v>103</v>
      </c>
      <c r="C130" s="231">
        <v>452</v>
      </c>
      <c r="D130" s="232">
        <v>452</v>
      </c>
      <c r="E130" s="233">
        <v>452</v>
      </c>
      <c r="F130" s="234">
        <v>0</v>
      </c>
      <c r="G130" s="234">
        <v>0</v>
      </c>
      <c r="H130" s="234">
        <v>0</v>
      </c>
      <c r="I130" s="234">
        <v>0</v>
      </c>
      <c r="J130" s="234">
        <v>452</v>
      </c>
      <c r="K130" s="234">
        <v>0</v>
      </c>
      <c r="L130" s="234">
        <v>0</v>
      </c>
      <c r="M130" s="234">
        <v>0</v>
      </c>
      <c r="N130" s="234">
        <v>0</v>
      </c>
      <c r="O130" s="234">
        <v>452</v>
      </c>
      <c r="P130" s="234">
        <v>0</v>
      </c>
      <c r="Q130" s="234">
        <v>0</v>
      </c>
      <c r="R130" s="234">
        <v>0</v>
      </c>
      <c r="S130" s="235">
        <v>0</v>
      </c>
      <c r="T130" s="233">
        <v>0</v>
      </c>
      <c r="U130" s="234">
        <v>0</v>
      </c>
      <c r="V130" s="234">
        <v>0</v>
      </c>
      <c r="W130" s="234">
        <v>0</v>
      </c>
      <c r="X130" s="234">
        <v>0</v>
      </c>
      <c r="Y130" s="234">
        <v>0</v>
      </c>
      <c r="Z130" s="234">
        <v>0</v>
      </c>
      <c r="AA130" s="234">
        <v>0</v>
      </c>
      <c r="AB130" s="235">
        <v>0</v>
      </c>
      <c r="AC130" s="235">
        <v>0</v>
      </c>
      <c r="AD130" s="233">
        <v>0</v>
      </c>
      <c r="AE130" s="236">
        <v>0</v>
      </c>
    </row>
    <row r="131" spans="1:31" x14ac:dyDescent="0.2">
      <c r="A131" s="152" t="s">
        <v>45</v>
      </c>
      <c r="B131" s="222">
        <v>104</v>
      </c>
      <c r="C131" s="231">
        <v>0</v>
      </c>
      <c r="D131" s="232">
        <v>0</v>
      </c>
      <c r="E131" s="233">
        <v>0</v>
      </c>
      <c r="F131" s="234">
        <v>0</v>
      </c>
      <c r="G131" s="234">
        <v>0</v>
      </c>
      <c r="H131" s="234">
        <v>0</v>
      </c>
      <c r="I131" s="234">
        <v>0</v>
      </c>
      <c r="J131" s="234">
        <v>0</v>
      </c>
      <c r="K131" s="234">
        <v>0</v>
      </c>
      <c r="L131" s="234">
        <v>0</v>
      </c>
      <c r="M131" s="234">
        <v>0</v>
      </c>
      <c r="N131" s="234">
        <v>0</v>
      </c>
      <c r="O131" s="234">
        <v>0</v>
      </c>
      <c r="P131" s="234">
        <v>0</v>
      </c>
      <c r="Q131" s="234">
        <v>0</v>
      </c>
      <c r="R131" s="234">
        <v>0</v>
      </c>
      <c r="S131" s="235">
        <v>0</v>
      </c>
      <c r="T131" s="233">
        <v>0</v>
      </c>
      <c r="U131" s="234">
        <v>0</v>
      </c>
      <c r="V131" s="234">
        <v>0</v>
      </c>
      <c r="W131" s="234">
        <v>0</v>
      </c>
      <c r="X131" s="234">
        <v>0</v>
      </c>
      <c r="Y131" s="234">
        <v>0</v>
      </c>
      <c r="Z131" s="234">
        <v>0</v>
      </c>
      <c r="AA131" s="234">
        <v>0</v>
      </c>
      <c r="AB131" s="235">
        <v>0</v>
      </c>
      <c r="AC131" s="235">
        <v>0</v>
      </c>
      <c r="AD131" s="233">
        <v>0</v>
      </c>
      <c r="AE131" s="236">
        <v>0</v>
      </c>
    </row>
    <row r="132" spans="1:31" x14ac:dyDescent="0.2">
      <c r="A132" s="152" t="s">
        <v>61</v>
      </c>
      <c r="B132" s="222">
        <v>105</v>
      </c>
      <c r="C132" s="231">
        <v>34713</v>
      </c>
      <c r="D132" s="232">
        <v>157</v>
      </c>
      <c r="E132" s="233">
        <v>157</v>
      </c>
      <c r="F132" s="234">
        <v>0</v>
      </c>
      <c r="G132" s="234">
        <v>157</v>
      </c>
      <c r="H132" s="234">
        <v>0</v>
      </c>
      <c r="I132" s="234">
        <v>157</v>
      </c>
      <c r="J132" s="234">
        <v>0</v>
      </c>
      <c r="K132" s="234">
        <v>0</v>
      </c>
      <c r="L132" s="234">
        <v>0</v>
      </c>
      <c r="M132" s="234">
        <v>0</v>
      </c>
      <c r="N132" s="234">
        <v>0</v>
      </c>
      <c r="O132" s="234">
        <v>0</v>
      </c>
      <c r="P132" s="234">
        <v>0</v>
      </c>
      <c r="Q132" s="234">
        <v>0</v>
      </c>
      <c r="R132" s="234">
        <v>0</v>
      </c>
      <c r="S132" s="235">
        <v>0</v>
      </c>
      <c r="T132" s="233">
        <v>0</v>
      </c>
      <c r="U132" s="234">
        <v>0</v>
      </c>
      <c r="V132" s="234">
        <v>0</v>
      </c>
      <c r="W132" s="234">
        <v>0</v>
      </c>
      <c r="X132" s="234">
        <v>0</v>
      </c>
      <c r="Y132" s="234">
        <v>0</v>
      </c>
      <c r="Z132" s="234">
        <v>0</v>
      </c>
      <c r="AA132" s="234">
        <v>0</v>
      </c>
      <c r="AB132" s="235">
        <v>0</v>
      </c>
      <c r="AC132" s="235">
        <v>0</v>
      </c>
      <c r="AD132" s="233">
        <v>34556</v>
      </c>
      <c r="AE132" s="236">
        <v>23517</v>
      </c>
    </row>
    <row r="133" spans="1:31" x14ac:dyDescent="0.2">
      <c r="A133" s="152" t="s">
        <v>62</v>
      </c>
      <c r="B133" s="222">
        <v>106</v>
      </c>
      <c r="C133" s="231">
        <v>0</v>
      </c>
      <c r="D133" s="232">
        <v>0</v>
      </c>
      <c r="E133" s="233">
        <v>0</v>
      </c>
      <c r="F133" s="234"/>
      <c r="G133" s="234"/>
      <c r="H133" s="234"/>
      <c r="I133" s="234"/>
      <c r="J133" s="234">
        <v>0</v>
      </c>
      <c r="K133" s="234"/>
      <c r="L133" s="234"/>
      <c r="M133" s="234"/>
      <c r="N133" s="234"/>
      <c r="O133" s="234"/>
      <c r="P133" s="234">
        <v>0</v>
      </c>
      <c r="Q133" s="234">
        <v>0</v>
      </c>
      <c r="R133" s="234"/>
      <c r="S133" s="235"/>
      <c r="T133" s="233">
        <v>0</v>
      </c>
      <c r="U133" s="234"/>
      <c r="V133" s="234"/>
      <c r="W133" s="234">
        <v>0</v>
      </c>
      <c r="X133" s="234"/>
      <c r="Y133" s="234"/>
      <c r="Z133" s="234"/>
      <c r="AA133" s="234"/>
      <c r="AB133" s="235"/>
      <c r="AC133" s="235">
        <v>0</v>
      </c>
      <c r="AD133" s="233">
        <v>0</v>
      </c>
      <c r="AE133" s="236">
        <v>0</v>
      </c>
    </row>
    <row r="134" spans="1:31" x14ac:dyDescent="0.2">
      <c r="A134" s="152" t="s">
        <v>63</v>
      </c>
      <c r="B134" s="222">
        <v>107</v>
      </c>
      <c r="C134" s="231">
        <v>0</v>
      </c>
      <c r="D134" s="232">
        <v>0</v>
      </c>
      <c r="E134" s="233">
        <v>0</v>
      </c>
      <c r="F134" s="234">
        <v>0</v>
      </c>
      <c r="G134" s="234">
        <v>0</v>
      </c>
      <c r="H134" s="234">
        <v>0</v>
      </c>
      <c r="I134" s="234">
        <v>0</v>
      </c>
      <c r="J134" s="234">
        <v>0</v>
      </c>
      <c r="K134" s="234">
        <v>0</v>
      </c>
      <c r="L134" s="234">
        <v>0</v>
      </c>
      <c r="M134" s="234">
        <v>0</v>
      </c>
      <c r="N134" s="234">
        <v>0</v>
      </c>
      <c r="O134" s="234">
        <v>0</v>
      </c>
      <c r="P134" s="234">
        <v>0</v>
      </c>
      <c r="Q134" s="234">
        <v>0</v>
      </c>
      <c r="R134" s="234">
        <v>0</v>
      </c>
      <c r="S134" s="235">
        <v>0</v>
      </c>
      <c r="T134" s="233">
        <v>0</v>
      </c>
      <c r="U134" s="234">
        <v>0</v>
      </c>
      <c r="V134" s="234">
        <v>0</v>
      </c>
      <c r="W134" s="234">
        <v>0</v>
      </c>
      <c r="X134" s="234">
        <v>0</v>
      </c>
      <c r="Y134" s="234">
        <v>0</v>
      </c>
      <c r="Z134" s="234">
        <v>0</v>
      </c>
      <c r="AA134" s="234">
        <v>0</v>
      </c>
      <c r="AB134" s="235">
        <v>0</v>
      </c>
      <c r="AC134" s="235">
        <v>0</v>
      </c>
      <c r="AD134" s="233">
        <v>0</v>
      </c>
      <c r="AE134" s="236">
        <v>0</v>
      </c>
    </row>
    <row r="135" spans="1:31" x14ac:dyDescent="0.2">
      <c r="A135" s="152" t="s">
        <v>64</v>
      </c>
      <c r="B135" s="222">
        <v>108</v>
      </c>
      <c r="C135" s="231">
        <v>0</v>
      </c>
      <c r="D135" s="232">
        <v>0</v>
      </c>
      <c r="E135" s="233">
        <v>0</v>
      </c>
      <c r="F135" s="234">
        <v>0</v>
      </c>
      <c r="G135" s="234">
        <v>0</v>
      </c>
      <c r="H135" s="234">
        <v>0</v>
      </c>
      <c r="I135" s="234">
        <v>0</v>
      </c>
      <c r="J135" s="234">
        <v>0</v>
      </c>
      <c r="K135" s="234">
        <v>0</v>
      </c>
      <c r="L135" s="234">
        <v>0</v>
      </c>
      <c r="M135" s="234">
        <v>0</v>
      </c>
      <c r="N135" s="234">
        <v>0</v>
      </c>
      <c r="O135" s="234">
        <v>0</v>
      </c>
      <c r="P135" s="234">
        <v>0</v>
      </c>
      <c r="Q135" s="234">
        <v>0</v>
      </c>
      <c r="R135" s="234">
        <v>0</v>
      </c>
      <c r="S135" s="235">
        <v>0</v>
      </c>
      <c r="T135" s="233">
        <v>0</v>
      </c>
      <c r="U135" s="234">
        <v>0</v>
      </c>
      <c r="V135" s="234">
        <v>0</v>
      </c>
      <c r="W135" s="234">
        <v>0</v>
      </c>
      <c r="X135" s="234">
        <v>0</v>
      </c>
      <c r="Y135" s="234">
        <v>0</v>
      </c>
      <c r="Z135" s="234">
        <v>0</v>
      </c>
      <c r="AA135" s="234">
        <v>0</v>
      </c>
      <c r="AB135" s="235">
        <v>0</v>
      </c>
      <c r="AC135" s="235">
        <v>0</v>
      </c>
      <c r="AD135" s="233">
        <v>0</v>
      </c>
      <c r="AE135" s="236">
        <v>0</v>
      </c>
    </row>
    <row r="136" spans="1:31" x14ac:dyDescent="0.2">
      <c r="A136" s="152" t="s">
        <v>65</v>
      </c>
      <c r="B136" s="222">
        <v>109</v>
      </c>
      <c r="C136" s="231">
        <v>0</v>
      </c>
      <c r="D136" s="232">
        <v>0</v>
      </c>
      <c r="E136" s="233">
        <v>0</v>
      </c>
      <c r="F136" s="234">
        <v>0</v>
      </c>
      <c r="G136" s="234">
        <v>0</v>
      </c>
      <c r="H136" s="234">
        <v>0</v>
      </c>
      <c r="I136" s="234">
        <v>0</v>
      </c>
      <c r="J136" s="234">
        <v>0</v>
      </c>
      <c r="K136" s="234">
        <v>0</v>
      </c>
      <c r="L136" s="234">
        <v>0</v>
      </c>
      <c r="M136" s="234">
        <v>0</v>
      </c>
      <c r="N136" s="234">
        <v>0</v>
      </c>
      <c r="O136" s="234">
        <v>0</v>
      </c>
      <c r="P136" s="234">
        <v>0</v>
      </c>
      <c r="Q136" s="234">
        <v>0</v>
      </c>
      <c r="R136" s="234">
        <v>0</v>
      </c>
      <c r="S136" s="235">
        <v>0</v>
      </c>
      <c r="T136" s="233">
        <v>0</v>
      </c>
      <c r="U136" s="234">
        <v>0</v>
      </c>
      <c r="V136" s="234">
        <v>0</v>
      </c>
      <c r="W136" s="234">
        <v>0</v>
      </c>
      <c r="X136" s="234">
        <v>0</v>
      </c>
      <c r="Y136" s="234">
        <v>0</v>
      </c>
      <c r="Z136" s="234">
        <v>0</v>
      </c>
      <c r="AA136" s="234">
        <v>0</v>
      </c>
      <c r="AB136" s="235">
        <v>0</v>
      </c>
      <c r="AC136" s="235">
        <v>0</v>
      </c>
      <c r="AD136" s="233">
        <v>0</v>
      </c>
      <c r="AE136" s="236">
        <v>0</v>
      </c>
    </row>
    <row r="137" spans="1:31" x14ac:dyDescent="0.2">
      <c r="A137" s="152" t="s">
        <v>66</v>
      </c>
      <c r="B137" s="222">
        <v>110</v>
      </c>
      <c r="C137" s="231">
        <v>16195</v>
      </c>
      <c r="D137" s="232">
        <v>0</v>
      </c>
      <c r="E137" s="233">
        <v>0</v>
      </c>
      <c r="F137" s="234">
        <v>0</v>
      </c>
      <c r="G137" s="234">
        <v>0</v>
      </c>
      <c r="H137" s="234">
        <v>0</v>
      </c>
      <c r="I137" s="234">
        <v>0</v>
      </c>
      <c r="J137" s="234">
        <v>0</v>
      </c>
      <c r="K137" s="234">
        <v>0</v>
      </c>
      <c r="L137" s="234">
        <v>0</v>
      </c>
      <c r="M137" s="234">
        <v>0</v>
      </c>
      <c r="N137" s="234">
        <v>0</v>
      </c>
      <c r="O137" s="234">
        <v>0</v>
      </c>
      <c r="P137" s="234">
        <v>0</v>
      </c>
      <c r="Q137" s="234">
        <v>0</v>
      </c>
      <c r="R137" s="234">
        <v>0</v>
      </c>
      <c r="S137" s="235">
        <v>0</v>
      </c>
      <c r="T137" s="233">
        <v>0</v>
      </c>
      <c r="U137" s="234">
        <v>0</v>
      </c>
      <c r="V137" s="234">
        <v>0</v>
      </c>
      <c r="W137" s="234">
        <v>0</v>
      </c>
      <c r="X137" s="234">
        <v>0</v>
      </c>
      <c r="Y137" s="234">
        <v>0</v>
      </c>
      <c r="Z137" s="234">
        <v>0</v>
      </c>
      <c r="AA137" s="234">
        <v>0</v>
      </c>
      <c r="AB137" s="235">
        <v>0</v>
      </c>
      <c r="AC137" s="235">
        <v>0</v>
      </c>
      <c r="AD137" s="233">
        <v>16195</v>
      </c>
      <c r="AE137" s="236">
        <v>16195</v>
      </c>
    </row>
    <row r="138" spans="1:31" x14ac:dyDescent="0.2">
      <c r="A138" s="152" t="s">
        <v>67</v>
      </c>
      <c r="B138" s="222">
        <v>111</v>
      </c>
      <c r="C138" s="231">
        <v>106</v>
      </c>
      <c r="D138" s="232">
        <v>0</v>
      </c>
      <c r="E138" s="233">
        <v>0</v>
      </c>
      <c r="F138" s="234">
        <v>0</v>
      </c>
      <c r="G138" s="234">
        <v>0</v>
      </c>
      <c r="H138" s="234">
        <v>0</v>
      </c>
      <c r="I138" s="234">
        <v>0</v>
      </c>
      <c r="J138" s="234">
        <v>0</v>
      </c>
      <c r="K138" s="234">
        <v>0</v>
      </c>
      <c r="L138" s="234">
        <v>0</v>
      </c>
      <c r="M138" s="234">
        <v>0</v>
      </c>
      <c r="N138" s="234">
        <v>0</v>
      </c>
      <c r="O138" s="234">
        <v>0</v>
      </c>
      <c r="P138" s="234">
        <v>0</v>
      </c>
      <c r="Q138" s="234">
        <v>0</v>
      </c>
      <c r="R138" s="234">
        <v>0</v>
      </c>
      <c r="S138" s="235">
        <v>0</v>
      </c>
      <c r="T138" s="233">
        <v>0</v>
      </c>
      <c r="U138" s="234">
        <v>0</v>
      </c>
      <c r="V138" s="234">
        <v>0</v>
      </c>
      <c r="W138" s="234">
        <v>0</v>
      </c>
      <c r="X138" s="234">
        <v>0</v>
      </c>
      <c r="Y138" s="234">
        <v>0</v>
      </c>
      <c r="Z138" s="234">
        <v>0</v>
      </c>
      <c r="AA138" s="234">
        <v>0</v>
      </c>
      <c r="AB138" s="235">
        <v>0</v>
      </c>
      <c r="AC138" s="235">
        <v>0</v>
      </c>
      <c r="AD138" s="233">
        <v>106</v>
      </c>
      <c r="AE138" s="236">
        <v>106</v>
      </c>
    </row>
    <row r="139" spans="1:31" x14ac:dyDescent="0.2">
      <c r="A139" s="152" t="s">
        <v>53</v>
      </c>
      <c r="B139" s="153">
        <v>112</v>
      </c>
      <c r="C139" s="231">
        <v>0</v>
      </c>
      <c r="D139" s="232">
        <v>0</v>
      </c>
      <c r="E139" s="233">
        <v>0</v>
      </c>
      <c r="F139" s="234">
        <v>0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  <c r="M139" s="234">
        <v>0</v>
      </c>
      <c r="N139" s="234">
        <v>0</v>
      </c>
      <c r="O139" s="234">
        <v>0</v>
      </c>
      <c r="P139" s="234">
        <v>0</v>
      </c>
      <c r="Q139" s="234">
        <v>0</v>
      </c>
      <c r="R139" s="234">
        <v>0</v>
      </c>
      <c r="S139" s="235">
        <v>0</v>
      </c>
      <c r="T139" s="233">
        <v>0</v>
      </c>
      <c r="U139" s="234">
        <v>0</v>
      </c>
      <c r="V139" s="234">
        <v>0</v>
      </c>
      <c r="W139" s="234">
        <v>0</v>
      </c>
      <c r="X139" s="234">
        <v>0</v>
      </c>
      <c r="Y139" s="234">
        <v>0</v>
      </c>
      <c r="Z139" s="234">
        <v>0</v>
      </c>
      <c r="AA139" s="234">
        <v>0</v>
      </c>
      <c r="AB139" s="235">
        <v>0</v>
      </c>
      <c r="AC139" s="235">
        <v>0</v>
      </c>
      <c r="AD139" s="233">
        <v>0</v>
      </c>
      <c r="AE139" s="236">
        <v>0</v>
      </c>
    </row>
    <row r="140" spans="1:31" x14ac:dyDescent="0.2">
      <c r="A140" s="152" t="s">
        <v>55</v>
      </c>
      <c r="B140" s="223">
        <v>113</v>
      </c>
      <c r="C140" s="231">
        <v>0</v>
      </c>
      <c r="D140" s="232">
        <v>0</v>
      </c>
      <c r="E140" s="233">
        <v>0</v>
      </c>
      <c r="F140" s="234">
        <v>0</v>
      </c>
      <c r="G140" s="234">
        <v>0</v>
      </c>
      <c r="H140" s="234">
        <v>0</v>
      </c>
      <c r="I140" s="234">
        <v>0</v>
      </c>
      <c r="J140" s="234">
        <v>0</v>
      </c>
      <c r="K140" s="234">
        <v>0</v>
      </c>
      <c r="L140" s="234">
        <v>0</v>
      </c>
      <c r="M140" s="234">
        <v>0</v>
      </c>
      <c r="N140" s="234">
        <v>0</v>
      </c>
      <c r="O140" s="234">
        <v>0</v>
      </c>
      <c r="P140" s="234">
        <v>0</v>
      </c>
      <c r="Q140" s="234"/>
      <c r="R140" s="234">
        <v>0</v>
      </c>
      <c r="S140" s="235">
        <v>0</v>
      </c>
      <c r="T140" s="233">
        <v>0</v>
      </c>
      <c r="U140" s="234">
        <v>0</v>
      </c>
      <c r="V140" s="234">
        <v>0</v>
      </c>
      <c r="W140" s="234">
        <v>0</v>
      </c>
      <c r="X140" s="234">
        <v>0</v>
      </c>
      <c r="Y140" s="234">
        <v>0</v>
      </c>
      <c r="Z140" s="234">
        <v>0</v>
      </c>
      <c r="AA140" s="234">
        <v>0</v>
      </c>
      <c r="AB140" s="235">
        <v>0</v>
      </c>
      <c r="AC140" s="235">
        <v>0</v>
      </c>
      <c r="AD140" s="233">
        <v>0</v>
      </c>
      <c r="AE140" s="236">
        <v>0</v>
      </c>
    </row>
    <row r="141" spans="1:31" x14ac:dyDescent="0.2">
      <c r="A141" s="152" t="s">
        <v>56</v>
      </c>
      <c r="B141" s="179">
        <v>114</v>
      </c>
      <c r="C141" s="231">
        <v>32440</v>
      </c>
      <c r="D141" s="232">
        <v>0</v>
      </c>
      <c r="E141" s="233">
        <v>0</v>
      </c>
      <c r="F141" s="234">
        <v>0</v>
      </c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5"/>
      <c r="T141" s="233">
        <v>0</v>
      </c>
      <c r="U141" s="234">
        <v>0</v>
      </c>
      <c r="V141" s="234">
        <v>0</v>
      </c>
      <c r="W141" s="234">
        <v>0</v>
      </c>
      <c r="X141" s="234"/>
      <c r="Y141" s="234">
        <v>0</v>
      </c>
      <c r="Z141" s="234"/>
      <c r="AA141" s="234"/>
      <c r="AB141" s="235">
        <v>0</v>
      </c>
      <c r="AC141" s="235"/>
      <c r="AD141" s="233">
        <v>32440</v>
      </c>
      <c r="AE141" s="236">
        <v>32440</v>
      </c>
    </row>
    <row r="142" spans="1:31" ht="12.75" thickBot="1" x14ac:dyDescent="0.25">
      <c r="A142" s="181" t="s">
        <v>57</v>
      </c>
      <c r="B142" s="237">
        <v>115</v>
      </c>
      <c r="C142" s="238">
        <v>0</v>
      </c>
      <c r="D142" s="239">
        <v>0</v>
      </c>
      <c r="E142" s="240">
        <v>0</v>
      </c>
      <c r="F142" s="241">
        <v>0</v>
      </c>
      <c r="G142" s="241">
        <v>0</v>
      </c>
      <c r="H142" s="241">
        <v>0</v>
      </c>
      <c r="I142" s="241">
        <v>0</v>
      </c>
      <c r="J142" s="241">
        <v>0</v>
      </c>
      <c r="K142" s="241">
        <v>0</v>
      </c>
      <c r="L142" s="241">
        <v>0</v>
      </c>
      <c r="M142" s="241">
        <v>0</v>
      </c>
      <c r="N142" s="241">
        <v>0</v>
      </c>
      <c r="O142" s="241">
        <v>0</v>
      </c>
      <c r="P142" s="241">
        <v>0</v>
      </c>
      <c r="Q142" s="241"/>
      <c r="R142" s="241">
        <v>0</v>
      </c>
      <c r="S142" s="242">
        <v>0</v>
      </c>
      <c r="T142" s="240">
        <v>0</v>
      </c>
      <c r="U142" s="241">
        <v>0</v>
      </c>
      <c r="V142" s="241">
        <v>0</v>
      </c>
      <c r="W142" s="241">
        <v>0</v>
      </c>
      <c r="X142" s="241">
        <v>0</v>
      </c>
      <c r="Y142" s="241">
        <v>0</v>
      </c>
      <c r="Z142" s="241">
        <v>0</v>
      </c>
      <c r="AA142" s="241">
        <v>0</v>
      </c>
      <c r="AB142" s="242">
        <v>0</v>
      </c>
      <c r="AC142" s="242">
        <v>0</v>
      </c>
      <c r="AD142" s="240">
        <v>0</v>
      </c>
      <c r="AE142" s="243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7"/>
    </row>
    <row r="2" spans="1:13" ht="14.25" x14ac:dyDescent="0.2">
      <c r="A2" s="263" t="s">
        <v>94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3" ht="12.75" customHeight="1" x14ac:dyDescent="0.2">
      <c r="A3" s="9" t="s">
        <v>2</v>
      </c>
    </row>
    <row r="4" spans="1:13" ht="12.75" customHeight="1" x14ac:dyDescent="0.2">
      <c r="A4" s="69" t="s">
        <v>132</v>
      </c>
      <c r="B4" s="48"/>
      <c r="C4" s="48"/>
      <c r="D4" s="48"/>
      <c r="E4" s="48"/>
      <c r="F4" s="48"/>
      <c r="G4" s="48"/>
      <c r="H4" s="48"/>
      <c r="I4" s="48"/>
      <c r="J4" s="48"/>
      <c r="L4" s="48"/>
    </row>
    <row r="5" spans="1:13" ht="12.75" customHeight="1" thickBot="1" x14ac:dyDescent="0.25">
      <c r="A5" s="49"/>
      <c r="B5" s="10"/>
      <c r="C5" s="49"/>
      <c r="L5" s="12" t="s">
        <v>3</v>
      </c>
    </row>
    <row r="6" spans="1:13" s="52" customFormat="1" ht="27.75" customHeight="1" thickBot="1" x14ac:dyDescent="0.25">
      <c r="A6" s="50" t="s">
        <v>70</v>
      </c>
      <c r="B6" s="51"/>
      <c r="C6" s="259" t="s">
        <v>71</v>
      </c>
      <c r="D6" s="259" t="s">
        <v>5</v>
      </c>
      <c r="E6" s="259"/>
      <c r="F6" s="259"/>
      <c r="G6" s="259"/>
      <c r="H6" s="259"/>
      <c r="I6" s="259"/>
      <c r="J6" s="259"/>
      <c r="K6" s="259"/>
      <c r="L6" s="260" t="s">
        <v>72</v>
      </c>
      <c r="M6" s="12"/>
    </row>
    <row r="7" spans="1:13" s="59" customFormat="1" ht="84.75" thickBot="1" x14ac:dyDescent="0.25">
      <c r="A7" s="53" t="s">
        <v>73</v>
      </c>
      <c r="B7" s="54" t="s">
        <v>13</v>
      </c>
      <c r="C7" s="262"/>
      <c r="D7" s="55" t="s">
        <v>113</v>
      </c>
      <c r="E7" s="56" t="s">
        <v>74</v>
      </c>
      <c r="F7" s="57" t="s">
        <v>114</v>
      </c>
      <c r="G7" s="57" t="s">
        <v>115</v>
      </c>
      <c r="H7" s="57" t="s">
        <v>75</v>
      </c>
      <c r="I7" s="57" t="s">
        <v>76</v>
      </c>
      <c r="J7" s="57" t="s">
        <v>77</v>
      </c>
      <c r="K7" s="58" t="s">
        <v>78</v>
      </c>
      <c r="L7" s="261"/>
    </row>
    <row r="8" spans="1:13" s="67" customFormat="1" thickBot="1" x14ac:dyDescent="0.25">
      <c r="A8" s="60" t="s">
        <v>28</v>
      </c>
      <c r="B8" s="61" t="s">
        <v>41</v>
      </c>
      <c r="C8" s="62">
        <v>1</v>
      </c>
      <c r="D8" s="63">
        <v>2</v>
      </c>
      <c r="E8" s="64">
        <v>3</v>
      </c>
      <c r="F8" s="64">
        <v>4</v>
      </c>
      <c r="G8" s="64">
        <v>5</v>
      </c>
      <c r="H8" s="64">
        <v>6</v>
      </c>
      <c r="I8" s="64">
        <v>7</v>
      </c>
      <c r="J8" s="64">
        <v>8</v>
      </c>
      <c r="K8" s="65">
        <v>9</v>
      </c>
      <c r="L8" s="66">
        <v>10</v>
      </c>
    </row>
    <row r="9" spans="1:13" thickBot="1" x14ac:dyDescent="0.25">
      <c r="A9" s="87" t="s">
        <v>70</v>
      </c>
      <c r="B9" s="88">
        <v>1</v>
      </c>
      <c r="C9" s="89">
        <v>1785935</v>
      </c>
      <c r="D9" s="90">
        <v>0</v>
      </c>
      <c r="E9" s="91">
        <v>914</v>
      </c>
      <c r="F9" s="92">
        <v>5741</v>
      </c>
      <c r="G9" s="91">
        <v>0</v>
      </c>
      <c r="H9" s="91">
        <v>667990</v>
      </c>
      <c r="I9" s="91">
        <v>1074336</v>
      </c>
      <c r="J9" s="91">
        <v>35410</v>
      </c>
      <c r="K9" s="93">
        <v>1544</v>
      </c>
      <c r="L9" s="94">
        <v>66610</v>
      </c>
    </row>
    <row r="10" spans="1:13" ht="12" x14ac:dyDescent="0.2">
      <c r="A10" s="95" t="s">
        <v>79</v>
      </c>
      <c r="B10" s="96">
        <v>2</v>
      </c>
      <c r="C10" s="97">
        <v>1781354</v>
      </c>
      <c r="D10" s="98">
        <v>0</v>
      </c>
      <c r="E10" s="99">
        <v>914</v>
      </c>
      <c r="F10" s="100">
        <v>5741</v>
      </c>
      <c r="G10" s="99">
        <v>0</v>
      </c>
      <c r="H10" s="99">
        <v>663413</v>
      </c>
      <c r="I10" s="99">
        <v>1074332</v>
      </c>
      <c r="J10" s="99">
        <v>35410</v>
      </c>
      <c r="K10" s="101">
        <v>1544</v>
      </c>
      <c r="L10" s="102">
        <v>65841</v>
      </c>
    </row>
    <row r="11" spans="1:13" ht="12.75" customHeight="1" x14ac:dyDescent="0.2">
      <c r="A11" s="103" t="s">
        <v>80</v>
      </c>
      <c r="B11" s="104">
        <v>3</v>
      </c>
      <c r="C11" s="105">
        <v>252548</v>
      </c>
      <c r="D11" s="106">
        <v>0</v>
      </c>
      <c r="E11" s="107">
        <v>60</v>
      </c>
      <c r="F11" s="108">
        <v>391</v>
      </c>
      <c r="G11" s="107">
        <v>0</v>
      </c>
      <c r="H11" s="107">
        <v>228788</v>
      </c>
      <c r="I11" s="107">
        <v>18301</v>
      </c>
      <c r="J11" s="107">
        <v>4999</v>
      </c>
      <c r="K11" s="109">
        <v>9</v>
      </c>
      <c r="L11" s="110">
        <v>1074</v>
      </c>
    </row>
    <row r="12" spans="1:13" ht="12.75" customHeight="1" x14ac:dyDescent="0.2">
      <c r="A12" s="103" t="s">
        <v>81</v>
      </c>
      <c r="B12" s="104">
        <v>4</v>
      </c>
      <c r="C12" s="105">
        <v>62600</v>
      </c>
      <c r="D12" s="106">
        <v>0</v>
      </c>
      <c r="E12" s="107">
        <v>43</v>
      </c>
      <c r="F12" s="108">
        <v>225</v>
      </c>
      <c r="G12" s="107">
        <v>0</v>
      </c>
      <c r="H12" s="107">
        <v>53523</v>
      </c>
      <c r="I12" s="107">
        <v>806</v>
      </c>
      <c r="J12" s="107">
        <v>8002</v>
      </c>
      <c r="K12" s="109">
        <v>1</v>
      </c>
      <c r="L12" s="110">
        <v>80</v>
      </c>
    </row>
    <row r="13" spans="1:13" ht="12.75" customHeight="1" x14ac:dyDescent="0.2">
      <c r="A13" s="103" t="s">
        <v>82</v>
      </c>
      <c r="B13" s="104">
        <v>5</v>
      </c>
      <c r="C13" s="105">
        <v>209452</v>
      </c>
      <c r="D13" s="106">
        <v>0</v>
      </c>
      <c r="E13" s="107">
        <v>125</v>
      </c>
      <c r="F13" s="108">
        <v>5007</v>
      </c>
      <c r="G13" s="107">
        <v>0</v>
      </c>
      <c r="H13" s="107">
        <v>198263</v>
      </c>
      <c r="I13" s="107">
        <v>1009</v>
      </c>
      <c r="J13" s="107">
        <v>4628</v>
      </c>
      <c r="K13" s="109">
        <v>419</v>
      </c>
      <c r="L13" s="110">
        <v>52662</v>
      </c>
    </row>
    <row r="14" spans="1:13" ht="12.75" customHeight="1" x14ac:dyDescent="0.2">
      <c r="A14" s="103" t="s">
        <v>83</v>
      </c>
      <c r="B14" s="104">
        <v>6</v>
      </c>
      <c r="C14" s="105">
        <v>494484</v>
      </c>
      <c r="D14" s="106"/>
      <c r="E14" s="107"/>
      <c r="F14" s="108"/>
      <c r="G14" s="107"/>
      <c r="H14" s="107"/>
      <c r="I14" s="107">
        <v>494484</v>
      </c>
      <c r="J14" s="107"/>
      <c r="K14" s="109"/>
      <c r="L14" s="110">
        <v>6218</v>
      </c>
    </row>
    <row r="15" spans="1:13" ht="12.75" customHeight="1" x14ac:dyDescent="0.2">
      <c r="A15" s="103" t="s">
        <v>84</v>
      </c>
      <c r="B15" s="104">
        <v>7</v>
      </c>
      <c r="C15" s="105">
        <v>437971</v>
      </c>
      <c r="D15" s="106">
        <v>0</v>
      </c>
      <c r="E15" s="107">
        <v>0</v>
      </c>
      <c r="F15" s="108">
        <v>0</v>
      </c>
      <c r="G15" s="107">
        <v>0</v>
      </c>
      <c r="H15" s="107">
        <v>15675</v>
      </c>
      <c r="I15" s="107">
        <v>422085</v>
      </c>
      <c r="J15" s="107">
        <v>204</v>
      </c>
      <c r="K15" s="109">
        <v>7</v>
      </c>
      <c r="L15" s="110">
        <v>3966</v>
      </c>
    </row>
    <row r="16" spans="1:13" ht="12.75" customHeight="1" x14ac:dyDescent="0.2">
      <c r="A16" s="103" t="s">
        <v>85</v>
      </c>
      <c r="B16" s="104">
        <v>8</v>
      </c>
      <c r="C16" s="105">
        <v>1769</v>
      </c>
      <c r="D16" s="106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1761</v>
      </c>
      <c r="J16" s="107">
        <v>0</v>
      </c>
      <c r="K16" s="109">
        <v>8</v>
      </c>
      <c r="L16" s="110">
        <v>0</v>
      </c>
    </row>
    <row r="17" spans="1:12" ht="12.75" customHeight="1" x14ac:dyDescent="0.2">
      <c r="A17" s="103" t="s">
        <v>86</v>
      </c>
      <c r="B17" s="104">
        <v>9</v>
      </c>
      <c r="C17" s="105">
        <v>122408</v>
      </c>
      <c r="D17" s="106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122154</v>
      </c>
      <c r="J17" s="107">
        <v>0</v>
      </c>
      <c r="K17" s="109">
        <v>254</v>
      </c>
      <c r="L17" s="110">
        <v>0</v>
      </c>
    </row>
    <row r="18" spans="1:12" ht="12.75" customHeight="1" x14ac:dyDescent="0.2">
      <c r="A18" s="103" t="s">
        <v>87</v>
      </c>
      <c r="B18" s="104">
        <v>10</v>
      </c>
      <c r="C18" s="105">
        <v>37130</v>
      </c>
      <c r="D18" s="106">
        <v>0</v>
      </c>
      <c r="E18" s="107">
        <v>0</v>
      </c>
      <c r="F18" s="107">
        <v>0</v>
      </c>
      <c r="G18" s="107">
        <v>0</v>
      </c>
      <c r="H18" s="107">
        <v>36099</v>
      </c>
      <c r="I18" s="107">
        <v>39</v>
      </c>
      <c r="J18" s="107">
        <v>186</v>
      </c>
      <c r="K18" s="109">
        <v>805</v>
      </c>
      <c r="L18" s="110">
        <v>0</v>
      </c>
    </row>
    <row r="19" spans="1:12" ht="12.75" customHeight="1" x14ac:dyDescent="0.2">
      <c r="A19" s="103" t="s">
        <v>88</v>
      </c>
      <c r="B19" s="104">
        <v>11</v>
      </c>
      <c r="C19" s="105">
        <v>153074</v>
      </c>
      <c r="D19" s="106">
        <v>0</v>
      </c>
      <c r="E19" s="107">
        <v>686</v>
      </c>
      <c r="F19" s="107">
        <v>118</v>
      </c>
      <c r="G19" s="107">
        <v>0</v>
      </c>
      <c r="H19" s="107">
        <v>129792</v>
      </c>
      <c r="I19" s="107">
        <v>5426</v>
      </c>
      <c r="J19" s="107">
        <v>17012</v>
      </c>
      <c r="K19" s="109">
        <v>40</v>
      </c>
      <c r="L19" s="110">
        <v>1784</v>
      </c>
    </row>
    <row r="20" spans="1:12" ht="12.75" customHeight="1" x14ac:dyDescent="0.2">
      <c r="A20" s="103" t="s">
        <v>89</v>
      </c>
      <c r="B20" s="104">
        <v>12</v>
      </c>
      <c r="C20" s="105">
        <v>9919</v>
      </c>
      <c r="D20" s="106">
        <v>0</v>
      </c>
      <c r="E20" s="107">
        <v>0</v>
      </c>
      <c r="F20" s="107">
        <v>0</v>
      </c>
      <c r="G20" s="107">
        <v>0</v>
      </c>
      <c r="H20" s="107">
        <v>1273</v>
      </c>
      <c r="I20" s="107">
        <v>8267</v>
      </c>
      <c r="J20" s="107">
        <v>379</v>
      </c>
      <c r="K20" s="109">
        <v>0</v>
      </c>
      <c r="L20" s="110">
        <v>58</v>
      </c>
    </row>
    <row r="21" spans="1:12" ht="12.75" customHeight="1" x14ac:dyDescent="0.2">
      <c r="A21" s="111" t="s">
        <v>90</v>
      </c>
      <c r="B21" s="104">
        <v>13</v>
      </c>
      <c r="C21" s="105">
        <v>0</v>
      </c>
      <c r="D21" s="106">
        <v>0</v>
      </c>
      <c r="E21" s="107">
        <v>0</v>
      </c>
      <c r="F21" s="107">
        <v>0</v>
      </c>
      <c r="G21" s="107">
        <v>0</v>
      </c>
      <c r="H21" s="107">
        <v>0</v>
      </c>
      <c r="I21" s="107"/>
      <c r="J21" s="107">
        <v>0</v>
      </c>
      <c r="K21" s="109">
        <v>0</v>
      </c>
      <c r="L21" s="110">
        <v>0</v>
      </c>
    </row>
    <row r="22" spans="1:12" ht="12" x14ac:dyDescent="0.2">
      <c r="A22" s="95" t="s">
        <v>91</v>
      </c>
      <c r="B22" s="112">
        <v>14</v>
      </c>
      <c r="C22" s="113">
        <v>4581</v>
      </c>
      <c r="D22" s="114">
        <v>0</v>
      </c>
      <c r="E22" s="115">
        <v>0</v>
      </c>
      <c r="F22" s="115">
        <v>0</v>
      </c>
      <c r="G22" s="115">
        <v>0</v>
      </c>
      <c r="H22" s="115">
        <v>4577</v>
      </c>
      <c r="I22" s="115">
        <v>4</v>
      </c>
      <c r="J22" s="115">
        <v>0</v>
      </c>
      <c r="K22" s="116">
        <v>0</v>
      </c>
      <c r="L22" s="117">
        <v>770</v>
      </c>
    </row>
    <row r="23" spans="1:12" ht="12.75" customHeight="1" x14ac:dyDescent="0.2">
      <c r="A23" s="103" t="s">
        <v>80</v>
      </c>
      <c r="B23" s="104">
        <v>15</v>
      </c>
      <c r="C23" s="105">
        <v>1591</v>
      </c>
      <c r="D23" s="106">
        <v>0</v>
      </c>
      <c r="E23" s="107">
        <v>0</v>
      </c>
      <c r="F23" s="107">
        <v>0</v>
      </c>
      <c r="G23" s="107">
        <v>0</v>
      </c>
      <c r="H23" s="107">
        <v>1587</v>
      </c>
      <c r="I23" s="107">
        <v>4</v>
      </c>
      <c r="J23" s="107">
        <v>0</v>
      </c>
      <c r="K23" s="109">
        <v>0</v>
      </c>
      <c r="L23" s="110">
        <v>2</v>
      </c>
    </row>
    <row r="24" spans="1:12" ht="12.75" customHeight="1" x14ac:dyDescent="0.2">
      <c r="A24" s="103" t="s">
        <v>81</v>
      </c>
      <c r="B24" s="104">
        <v>16</v>
      </c>
      <c r="C24" s="105">
        <v>0</v>
      </c>
      <c r="D24" s="106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9">
        <v>0</v>
      </c>
      <c r="L24" s="110">
        <v>0</v>
      </c>
    </row>
    <row r="25" spans="1:12" ht="12.75" customHeight="1" x14ac:dyDescent="0.2">
      <c r="A25" s="103" t="s">
        <v>82</v>
      </c>
      <c r="B25" s="104">
        <v>17</v>
      </c>
      <c r="C25" s="105">
        <v>0</v>
      </c>
      <c r="D25" s="106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9">
        <v>0</v>
      </c>
      <c r="L25" s="110">
        <v>31</v>
      </c>
    </row>
    <row r="26" spans="1:12" ht="12.75" customHeight="1" x14ac:dyDescent="0.2">
      <c r="A26" s="103" t="s">
        <v>83</v>
      </c>
      <c r="B26" s="104">
        <v>18</v>
      </c>
      <c r="C26" s="105">
        <v>0</v>
      </c>
      <c r="D26" s="106"/>
      <c r="E26" s="107"/>
      <c r="F26" s="107"/>
      <c r="G26" s="107"/>
      <c r="H26" s="107"/>
      <c r="I26" s="107">
        <v>0</v>
      </c>
      <c r="J26" s="107"/>
      <c r="K26" s="109"/>
      <c r="L26" s="110">
        <v>0</v>
      </c>
    </row>
    <row r="27" spans="1:12" ht="12.75" customHeight="1" x14ac:dyDescent="0.2">
      <c r="A27" s="103" t="s">
        <v>84</v>
      </c>
      <c r="B27" s="104">
        <v>19</v>
      </c>
      <c r="C27" s="105">
        <v>0</v>
      </c>
      <c r="D27" s="106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9">
        <v>0</v>
      </c>
      <c r="L27" s="110">
        <v>0</v>
      </c>
    </row>
    <row r="28" spans="1:12" ht="12.75" customHeight="1" x14ac:dyDescent="0.2">
      <c r="A28" s="103" t="s">
        <v>85</v>
      </c>
      <c r="B28" s="104">
        <v>20</v>
      </c>
      <c r="C28" s="105">
        <v>0</v>
      </c>
      <c r="D28" s="106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9">
        <v>0</v>
      </c>
      <c r="L28" s="110">
        <v>0</v>
      </c>
    </row>
    <row r="29" spans="1:12" ht="12.75" customHeight="1" x14ac:dyDescent="0.2">
      <c r="A29" s="103" t="s">
        <v>86</v>
      </c>
      <c r="B29" s="104">
        <v>21</v>
      </c>
      <c r="C29" s="105">
        <v>0</v>
      </c>
      <c r="D29" s="106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9">
        <v>0</v>
      </c>
      <c r="L29" s="110">
        <v>0</v>
      </c>
    </row>
    <row r="30" spans="1:12" ht="12.75" customHeight="1" x14ac:dyDescent="0.2">
      <c r="A30" s="103" t="s">
        <v>87</v>
      </c>
      <c r="B30" s="104">
        <v>22</v>
      </c>
      <c r="C30" s="105">
        <v>0</v>
      </c>
      <c r="D30" s="106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9">
        <v>0</v>
      </c>
      <c r="L30" s="110">
        <v>0</v>
      </c>
    </row>
    <row r="31" spans="1:12" ht="12.75" customHeight="1" x14ac:dyDescent="0.2">
      <c r="A31" s="103" t="s">
        <v>88</v>
      </c>
      <c r="B31" s="104">
        <v>23</v>
      </c>
      <c r="C31" s="105">
        <v>2990</v>
      </c>
      <c r="D31" s="106">
        <v>0</v>
      </c>
      <c r="E31" s="107">
        <v>0</v>
      </c>
      <c r="F31" s="107">
        <v>0</v>
      </c>
      <c r="G31" s="107">
        <v>0</v>
      </c>
      <c r="H31" s="107">
        <v>2990</v>
      </c>
      <c r="I31" s="107">
        <v>0</v>
      </c>
      <c r="J31" s="107">
        <v>0</v>
      </c>
      <c r="K31" s="109">
        <v>0</v>
      </c>
      <c r="L31" s="110">
        <v>736</v>
      </c>
    </row>
    <row r="32" spans="1:12" ht="12.75" customHeight="1" x14ac:dyDescent="0.2">
      <c r="A32" s="103" t="s">
        <v>89</v>
      </c>
      <c r="B32" s="104">
        <v>24</v>
      </c>
      <c r="C32" s="105">
        <v>0</v>
      </c>
      <c r="D32" s="106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9">
        <v>0</v>
      </c>
      <c r="L32" s="110">
        <v>0</v>
      </c>
    </row>
    <row r="33" spans="1:12" ht="12.75" customHeight="1" thickBot="1" x14ac:dyDescent="0.25">
      <c r="A33" s="118" t="s">
        <v>90</v>
      </c>
      <c r="B33" s="119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68"/>
    </row>
    <row r="35" spans="1:12" ht="12.75" customHeight="1" x14ac:dyDescent="0.2">
      <c r="D35" s="68"/>
    </row>
    <row r="36" spans="1:12" ht="12.75" customHeight="1" x14ac:dyDescent="0.2">
      <c r="D36" s="68"/>
    </row>
    <row r="37" spans="1:12" ht="12.75" customHeight="1" x14ac:dyDescent="0.2">
      <c r="D37" s="68"/>
    </row>
    <row r="38" spans="1:12" ht="12.75" customHeight="1" x14ac:dyDescent="0.2">
      <c r="D38" s="68"/>
    </row>
    <row r="39" spans="1:12" ht="12.75" customHeight="1" x14ac:dyDescent="0.2">
      <c r="D39" s="68"/>
    </row>
    <row r="40" spans="1:12" ht="12.75" customHeight="1" x14ac:dyDescent="0.2">
      <c r="D40" s="68"/>
    </row>
    <row r="41" spans="1:12" ht="12.75" customHeight="1" x14ac:dyDescent="0.2">
      <c r="D41" s="68"/>
    </row>
    <row r="42" spans="1:12" ht="12.75" customHeight="1" x14ac:dyDescent="0.2">
      <c r="D42" s="68"/>
    </row>
    <row r="43" spans="1:12" ht="12.75" customHeight="1" x14ac:dyDescent="0.2">
      <c r="D43" s="68"/>
    </row>
    <row r="44" spans="1:12" ht="12.75" customHeight="1" x14ac:dyDescent="0.2">
      <c r="D44" s="68"/>
    </row>
    <row r="45" spans="1:12" ht="12.75" customHeight="1" x14ac:dyDescent="0.2">
      <c r="D45" s="68"/>
    </row>
    <row r="46" spans="1:12" ht="12.75" customHeight="1" x14ac:dyDescent="0.2">
      <c r="D46" s="68"/>
    </row>
    <row r="47" spans="1:12" ht="12.75" customHeight="1" x14ac:dyDescent="0.2">
      <c r="D47" s="68"/>
    </row>
    <row r="48" spans="1:12" ht="12.75" customHeight="1" x14ac:dyDescent="0.2">
      <c r="D48" s="68"/>
    </row>
    <row r="49" spans="4:4" ht="12.75" customHeight="1" x14ac:dyDescent="0.2">
      <c r="D49" s="68"/>
    </row>
    <row r="50" spans="4:4" ht="12.75" customHeight="1" x14ac:dyDescent="0.2">
      <c r="D50" s="68"/>
    </row>
    <row r="51" spans="4:4" ht="12.75" customHeight="1" x14ac:dyDescent="0.2">
      <c r="D51" s="68"/>
    </row>
    <row r="52" spans="4:4" ht="12.75" customHeight="1" x14ac:dyDescent="0.2">
      <c r="D52" s="68"/>
    </row>
    <row r="53" spans="4:4" ht="12.75" customHeight="1" x14ac:dyDescent="0.2">
      <c r="D53" s="68"/>
    </row>
    <row r="54" spans="4:4" ht="12.75" customHeight="1" x14ac:dyDescent="0.2">
      <c r="D54" s="68"/>
    </row>
    <row r="55" spans="4:4" ht="12.75" customHeight="1" x14ac:dyDescent="0.2">
      <c r="D55" s="68"/>
    </row>
    <row r="56" spans="4:4" ht="12.75" customHeight="1" x14ac:dyDescent="0.2">
      <c r="D56" s="68"/>
    </row>
    <row r="57" spans="4:4" ht="12.75" customHeight="1" x14ac:dyDescent="0.2">
      <c r="D57" s="68"/>
    </row>
    <row r="58" spans="4:4" ht="12.75" customHeight="1" x14ac:dyDescent="0.2">
      <c r="D58" s="68"/>
    </row>
    <row r="59" spans="4:4" ht="12.75" customHeight="1" x14ac:dyDescent="0.2">
      <c r="D59" s="68"/>
    </row>
    <row r="60" spans="4:4" ht="12.75" customHeight="1" x14ac:dyDescent="0.2">
      <c r="D60" s="68"/>
    </row>
    <row r="61" spans="4:4" ht="12.75" customHeight="1" x14ac:dyDescent="0.2">
      <c r="D61" s="68"/>
    </row>
    <row r="62" spans="4:4" ht="12.75" customHeight="1" x14ac:dyDescent="0.2">
      <c r="D62" s="68"/>
    </row>
    <row r="63" spans="4:4" ht="12.75" customHeight="1" x14ac:dyDescent="0.2">
      <c r="D63" s="68"/>
    </row>
    <row r="64" spans="4:4" ht="12.75" customHeight="1" x14ac:dyDescent="0.2">
      <c r="D64" s="68"/>
    </row>
    <row r="65" spans="4:4" ht="12.75" customHeight="1" x14ac:dyDescent="0.2">
      <c r="D65" s="68"/>
    </row>
    <row r="66" spans="4:4" ht="12.75" customHeight="1" x14ac:dyDescent="0.2">
      <c r="D66" s="68"/>
    </row>
    <row r="67" spans="4:4" ht="12.75" customHeight="1" x14ac:dyDescent="0.2">
      <c r="D67" s="68"/>
    </row>
    <row r="68" spans="4:4" ht="12.75" customHeight="1" x14ac:dyDescent="0.2">
      <c r="D68" s="68"/>
    </row>
    <row r="69" spans="4:4" ht="12.75" customHeight="1" x14ac:dyDescent="0.2">
      <c r="D69" s="68"/>
    </row>
    <row r="70" spans="4:4" ht="12.75" customHeight="1" x14ac:dyDescent="0.2">
      <c r="D70" s="68"/>
    </row>
    <row r="71" spans="4:4" ht="12.75" customHeight="1" x14ac:dyDescent="0.2">
      <c r="D71" s="68"/>
    </row>
    <row r="72" spans="4:4" ht="12.75" customHeight="1" x14ac:dyDescent="0.2">
      <c r="D72" s="68"/>
    </row>
    <row r="73" spans="4:4" ht="12.75" customHeight="1" x14ac:dyDescent="0.2">
      <c r="D73" s="68"/>
    </row>
    <row r="74" spans="4:4" ht="12.75" customHeight="1" x14ac:dyDescent="0.2">
      <c r="D74" s="68"/>
    </row>
    <row r="75" spans="4:4" ht="12.75" customHeight="1" x14ac:dyDescent="0.2">
      <c r="D75" s="68"/>
    </row>
    <row r="76" spans="4:4" ht="12.75" customHeight="1" x14ac:dyDescent="0.2">
      <c r="D76" s="68"/>
    </row>
    <row r="77" spans="4:4" ht="12.75" customHeight="1" x14ac:dyDescent="0.2">
      <c r="D77" s="68"/>
    </row>
    <row r="78" spans="4:4" ht="12.75" customHeight="1" x14ac:dyDescent="0.2">
      <c r="D78" s="68"/>
    </row>
    <row r="79" spans="4:4" ht="12.75" customHeight="1" x14ac:dyDescent="0.2">
      <c r="D79" s="68"/>
    </row>
    <row r="80" spans="4:4" ht="12.75" customHeight="1" x14ac:dyDescent="0.2">
      <c r="D80" s="68"/>
    </row>
    <row r="81" spans="4:4" ht="12.75" customHeight="1" x14ac:dyDescent="0.2">
      <c r="D81" s="68"/>
    </row>
    <row r="82" spans="4:4" ht="12.75" customHeight="1" x14ac:dyDescent="0.2">
      <c r="D82" s="68"/>
    </row>
    <row r="83" spans="4:4" ht="12.75" customHeight="1" x14ac:dyDescent="0.2">
      <c r="D83" s="68"/>
    </row>
    <row r="84" spans="4:4" ht="12.75" customHeight="1" x14ac:dyDescent="0.2">
      <c r="D84" s="68"/>
    </row>
    <row r="85" spans="4:4" ht="12.75" customHeight="1" x14ac:dyDescent="0.2">
      <c r="D85" s="68"/>
    </row>
    <row r="86" spans="4:4" ht="12.75" customHeight="1" x14ac:dyDescent="0.2">
      <c r="D86" s="68"/>
    </row>
    <row r="87" spans="4:4" ht="12.75" customHeight="1" x14ac:dyDescent="0.2">
      <c r="D87" s="68"/>
    </row>
    <row r="88" spans="4:4" ht="12.75" customHeight="1" x14ac:dyDescent="0.2">
      <c r="D88" s="68"/>
    </row>
    <row r="89" spans="4:4" ht="12.75" customHeight="1" x14ac:dyDescent="0.2">
      <c r="D89" s="68"/>
    </row>
    <row r="90" spans="4:4" ht="12.75" customHeight="1" x14ac:dyDescent="0.2">
      <c r="D90" s="68"/>
    </row>
    <row r="91" spans="4:4" ht="12.75" customHeight="1" x14ac:dyDescent="0.2">
      <c r="D91" s="68"/>
    </row>
    <row r="92" spans="4:4" ht="12.75" customHeight="1" x14ac:dyDescent="0.2">
      <c r="D92" s="68"/>
    </row>
    <row r="93" spans="4:4" ht="12.75" customHeight="1" x14ac:dyDescent="0.2">
      <c r="D93" s="68"/>
    </row>
    <row r="94" spans="4:4" ht="12.75" customHeight="1" x14ac:dyDescent="0.2">
      <c r="D94" s="68"/>
    </row>
    <row r="95" spans="4:4" ht="12.75" customHeight="1" x14ac:dyDescent="0.2">
      <c r="D95" s="68"/>
    </row>
    <row r="96" spans="4:4" ht="12.75" customHeight="1" x14ac:dyDescent="0.2">
      <c r="D96" s="68"/>
    </row>
    <row r="97" spans="4:4" ht="12.75" customHeight="1" x14ac:dyDescent="0.2">
      <c r="D97" s="68"/>
    </row>
    <row r="98" spans="4:4" ht="12.75" customHeight="1" x14ac:dyDescent="0.2">
      <c r="D98" s="68"/>
    </row>
    <row r="99" spans="4:4" ht="12.75" customHeight="1" x14ac:dyDescent="0.2">
      <c r="D99" s="68"/>
    </row>
    <row r="100" spans="4:4" ht="12.75" customHeight="1" x14ac:dyDescent="0.2">
      <c r="D100" s="68"/>
    </row>
    <row r="101" spans="4:4" ht="12.75" customHeight="1" x14ac:dyDescent="0.2">
      <c r="D101" s="68"/>
    </row>
    <row r="102" spans="4:4" ht="12.75" customHeight="1" x14ac:dyDescent="0.2">
      <c r="D102" s="68"/>
    </row>
    <row r="103" spans="4:4" ht="12.75" customHeight="1" x14ac:dyDescent="0.2">
      <c r="D103" s="68"/>
    </row>
    <row r="104" spans="4:4" ht="12.75" customHeight="1" x14ac:dyDescent="0.2">
      <c r="D104" s="68"/>
    </row>
    <row r="105" spans="4:4" ht="12.75" customHeight="1" x14ac:dyDescent="0.2">
      <c r="D105" s="68"/>
    </row>
    <row r="106" spans="4:4" ht="12.75" customHeight="1" x14ac:dyDescent="0.2">
      <c r="D106" s="68"/>
    </row>
    <row r="107" spans="4:4" ht="12.75" customHeight="1" x14ac:dyDescent="0.2">
      <c r="D107" s="68"/>
    </row>
    <row r="108" spans="4:4" ht="12.75" customHeight="1" x14ac:dyDescent="0.2">
      <c r="D108" s="68"/>
    </row>
    <row r="109" spans="4:4" ht="12.75" customHeight="1" x14ac:dyDescent="0.2">
      <c r="D109" s="68"/>
    </row>
    <row r="110" spans="4:4" ht="12.75" customHeight="1" x14ac:dyDescent="0.2">
      <c r="D110" s="68"/>
    </row>
    <row r="111" spans="4:4" ht="12.75" customHeight="1" x14ac:dyDescent="0.2">
      <c r="D111" s="68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2026-04-29T07:51:23Z</dcterms:created>
  <dcterms:modified xsi:type="dcterms:W3CDTF">2026-04-29T07:51:23Z</dcterms:modified>
</cp:coreProperties>
</file>