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<sst xmlns="http://schemas.openxmlformats.org/spreadsheetml/2006/main" count="79" uniqueCount="49">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</sst>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5" t="s">
        <v>13</v>
      </c>
      <c r="B3" s="45" t="s">
        <v>0</v>
      </c>
      <c r="C3" s="47" t="s">
        <v>1</v>
      </c>
      <c r="D3" s="39" t="s">
        <v>25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9" t="s">
        <v>2</v>
      </c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16.5" customHeight="1">
      <c r="A4" s="46"/>
      <c r="B4" s="46"/>
      <c r="C4" s="47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42" t="s">
        <v>4</v>
      </c>
      <c r="B5" s="48" t="s">
        <v>26</v>
      </c>
      <c r="C5" s="32" t="s">
        <v>3</v>
      </c>
      <c r="D5" s="14">
        <v>5221388137.271429</v>
      </c>
      <c r="E5" s="15">
        <v>723025296.5953723</v>
      </c>
      <c r="F5" s="15">
        <v>0</v>
      </c>
      <c r="G5" s="15">
        <v>22663465.6982826</v>
      </c>
      <c r="H5" s="15">
        <v>180156893.84467393</v>
      </c>
      <c r="I5" s="15">
        <v>0</v>
      </c>
      <c r="J5" s="15">
        <v>4253037199.6330976</v>
      </c>
      <c r="K5" s="15">
        <v>0</v>
      </c>
      <c r="L5" s="15">
        <v>42505281.5</v>
      </c>
      <c r="M5" s="15">
        <v>0</v>
      </c>
      <c r="N5" s="15">
        <v>0</v>
      </c>
      <c r="O5" s="21">
        <v>0</v>
      </c>
      <c r="P5" s="14">
        <v>16481391616.08957</v>
      </c>
      <c r="Q5" s="15">
        <v>12400814215.53349</v>
      </c>
      <c r="R5" s="15">
        <v>73322808.40585287</v>
      </c>
      <c r="S5" s="15">
        <v>3905497944.632054</v>
      </c>
      <c r="T5" s="15">
        <v>0</v>
      </c>
      <c r="U5" s="15">
        <v>0</v>
      </c>
      <c r="V5" s="15">
        <v>483540</v>
      </c>
      <c r="W5" s="15">
        <v>0</v>
      </c>
      <c r="X5" s="15">
        <v>94720068.8096472</v>
      </c>
      <c r="Y5" s="15">
        <v>0</v>
      </c>
      <c r="Z5" s="15">
        <v>6553038.708527967</v>
      </c>
      <c r="AA5" s="21">
        <v>0</v>
      </c>
    </row>
    <row r="6" spans="1:27" ht="16.5" customHeight="1">
      <c r="A6" s="43"/>
      <c r="B6" s="49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486360.94527</v>
      </c>
      <c r="Q6" s="15">
        <v>486360.94527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21">
        <v>0</v>
      </c>
    </row>
    <row r="7" spans="1:27" ht="16.5" customHeight="1">
      <c r="A7" s="43"/>
      <c r="B7" s="49"/>
      <c r="C7" s="34" t="s">
        <v>6</v>
      </c>
      <c r="D7" s="22">
        <v>644817903.5704476</v>
      </c>
      <c r="E7" s="16">
        <v>121704606.31803401</v>
      </c>
      <c r="F7" s="16">
        <v>0</v>
      </c>
      <c r="G7" s="16">
        <v>22610962.5</v>
      </c>
      <c r="H7" s="16">
        <v>1652000</v>
      </c>
      <c r="I7" s="16">
        <v>0</v>
      </c>
      <c r="J7" s="16">
        <v>498850334.7524134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14257111233.102964</v>
      </c>
      <c r="Q7" s="16">
        <v>10346807998.10235</v>
      </c>
      <c r="R7" s="16">
        <v>0</v>
      </c>
      <c r="S7" s="16">
        <v>3903758485.2520885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6544749.748527967</v>
      </c>
      <c r="AA7" s="23">
        <v>0</v>
      </c>
    </row>
    <row r="8" spans="1:27" ht="16.5" customHeight="1">
      <c r="A8" s="43"/>
      <c r="B8" s="49"/>
      <c r="C8" s="34" t="s">
        <v>7</v>
      </c>
      <c r="D8" s="22">
        <v>2884098787.252857</v>
      </c>
      <c r="E8" s="16">
        <v>537408039.3315142</v>
      </c>
      <c r="F8" s="16">
        <v>0</v>
      </c>
      <c r="G8" s="16">
        <v>40003.198282599995</v>
      </c>
      <c r="H8" s="16">
        <v>41833987.02191751</v>
      </c>
      <c r="I8" s="16">
        <v>0</v>
      </c>
      <c r="J8" s="16">
        <v>2288639376.2011404</v>
      </c>
      <c r="K8" s="16">
        <v>0</v>
      </c>
      <c r="L8" s="16">
        <v>16177381.500000002</v>
      </c>
      <c r="M8" s="16">
        <v>0</v>
      </c>
      <c r="N8" s="16">
        <v>0</v>
      </c>
      <c r="O8" s="23">
        <v>0</v>
      </c>
      <c r="P8" s="22">
        <v>2013165115.351756</v>
      </c>
      <c r="Q8" s="16">
        <v>1851023205.8829114</v>
      </c>
      <c r="R8" s="16">
        <v>65752596.917787306</v>
      </c>
      <c r="S8" s="16">
        <v>1550698.4714102026</v>
      </c>
      <c r="T8" s="16">
        <v>0</v>
      </c>
      <c r="U8" s="16">
        <v>0</v>
      </c>
      <c r="V8" s="16">
        <v>232590</v>
      </c>
      <c r="W8" s="16">
        <v>0</v>
      </c>
      <c r="X8" s="16">
        <v>94597735.1196472</v>
      </c>
      <c r="Y8" s="16">
        <v>0</v>
      </c>
      <c r="Z8" s="16">
        <v>8288.96</v>
      </c>
      <c r="AA8" s="23">
        <v>0</v>
      </c>
    </row>
    <row r="9" spans="1:27" ht="16.5" customHeight="1">
      <c r="A9" s="43"/>
      <c r="B9" s="49"/>
      <c r="C9" s="35" t="s">
        <v>8</v>
      </c>
      <c r="D9" s="22">
        <v>1017437363.7056694</v>
      </c>
      <c r="E9" s="16">
        <v>63912650.94582402</v>
      </c>
      <c r="F9" s="16">
        <v>0</v>
      </c>
      <c r="G9" s="16">
        <v>12500</v>
      </c>
      <c r="H9" s="16">
        <v>97090286.90196998</v>
      </c>
      <c r="I9" s="16">
        <v>0</v>
      </c>
      <c r="J9" s="16">
        <v>830094025.8578756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210628906.68957856</v>
      </c>
      <c r="Q9" s="16">
        <v>202496650.60295767</v>
      </c>
      <c r="R9" s="16">
        <v>7570211.488065561</v>
      </c>
      <c r="S9" s="16">
        <v>188760.90855517908</v>
      </c>
      <c r="T9" s="16">
        <v>0</v>
      </c>
      <c r="U9" s="16">
        <v>0</v>
      </c>
      <c r="V9" s="16">
        <v>250950</v>
      </c>
      <c r="W9" s="16">
        <v>0</v>
      </c>
      <c r="X9" s="16">
        <v>122333.69</v>
      </c>
      <c r="Y9" s="16">
        <v>0</v>
      </c>
      <c r="Z9" s="16">
        <v>0</v>
      </c>
      <c r="AA9" s="23">
        <v>0</v>
      </c>
    </row>
    <row r="10" spans="1:27" ht="16.5" customHeight="1">
      <c r="A10" s="43"/>
      <c r="B10" s="49"/>
      <c r="C10" s="34" t="s">
        <v>9</v>
      </c>
      <c r="D10" s="22">
        <v>673334082.7424542</v>
      </c>
      <c r="E10" s="16">
        <v>0</v>
      </c>
      <c r="F10" s="16">
        <v>0</v>
      </c>
      <c r="G10" s="16">
        <v>0</v>
      </c>
      <c r="H10" s="16">
        <v>39580619.92078645</v>
      </c>
      <c r="I10" s="16">
        <v>0</v>
      </c>
      <c r="J10" s="16">
        <v>633753462.8216685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3"/>
      <c r="B11" s="48" t="s">
        <v>10</v>
      </c>
      <c r="C11" s="32" t="s">
        <v>3</v>
      </c>
      <c r="D11" s="18">
        <v>6024554704.011709</v>
      </c>
      <c r="E11" s="17">
        <v>41022358.70066601</v>
      </c>
      <c r="F11" s="17">
        <v>0</v>
      </c>
      <c r="G11" s="17">
        <v>1017196736.003201</v>
      </c>
      <c r="H11" s="17">
        <v>992089115.509477</v>
      </c>
      <c r="I11" s="17">
        <v>0</v>
      </c>
      <c r="J11" s="17">
        <v>3965845303.7983656</v>
      </c>
      <c r="K11" s="17">
        <v>0</v>
      </c>
      <c r="L11" s="17">
        <v>8401190</v>
      </c>
      <c r="M11" s="17">
        <v>0</v>
      </c>
      <c r="N11" s="17">
        <v>0</v>
      </c>
      <c r="O11" s="24">
        <v>0</v>
      </c>
      <c r="P11" s="18">
        <v>398274662.1653549</v>
      </c>
      <c r="Q11" s="17">
        <v>394882669.121482</v>
      </c>
      <c r="R11" s="17">
        <v>927971.2740078252</v>
      </c>
      <c r="S11" s="17">
        <v>0</v>
      </c>
      <c r="T11" s="17">
        <v>0</v>
      </c>
      <c r="U11" s="17">
        <v>0</v>
      </c>
      <c r="V11" s="17">
        <v>1494000</v>
      </c>
      <c r="W11" s="17">
        <v>0</v>
      </c>
      <c r="X11" s="17">
        <v>970021.7698649608</v>
      </c>
      <c r="Y11" s="17">
        <v>0</v>
      </c>
      <c r="Z11" s="17">
        <v>0</v>
      </c>
      <c r="AA11" s="24">
        <v>0</v>
      </c>
    </row>
    <row r="12" spans="1:27" ht="16.5" customHeight="1">
      <c r="A12" s="43"/>
      <c r="B12" s="49"/>
      <c r="C12" s="28" t="s">
        <v>11</v>
      </c>
      <c r="D12" s="22">
        <v>3932223680.3151407</v>
      </c>
      <c r="E12" s="16">
        <v>12994529.91961201</v>
      </c>
      <c r="F12" s="16">
        <v>0</v>
      </c>
      <c r="G12" s="16">
        <v>34683395.328641</v>
      </c>
      <c r="H12" s="16">
        <v>564337389.8100001</v>
      </c>
      <c r="I12" s="16">
        <v>0</v>
      </c>
      <c r="J12" s="16">
        <v>3315823165.256888</v>
      </c>
      <c r="K12" s="16">
        <v>0</v>
      </c>
      <c r="L12" s="16">
        <v>4385200</v>
      </c>
      <c r="M12" s="16">
        <v>0</v>
      </c>
      <c r="N12" s="16">
        <v>0</v>
      </c>
      <c r="O12" s="23">
        <v>0</v>
      </c>
      <c r="P12" s="22">
        <v>256294242.5236008</v>
      </c>
      <c r="Q12" s="16">
        <v>256224097.94785884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70144.5757418634</v>
      </c>
      <c r="Y12" s="16">
        <v>0</v>
      </c>
      <c r="Z12" s="16">
        <v>0</v>
      </c>
      <c r="AA12" s="23">
        <v>0</v>
      </c>
    </row>
    <row r="13" spans="1:27" ht="16.5" customHeight="1">
      <c r="A13" s="43"/>
      <c r="B13" s="49"/>
      <c r="C13" s="34" t="s">
        <v>7</v>
      </c>
      <c r="D13" s="22">
        <v>33538143.08304088</v>
      </c>
      <c r="E13" s="16">
        <v>11765512.470854003</v>
      </c>
      <c r="F13" s="16">
        <v>0</v>
      </c>
      <c r="G13" s="16">
        <v>0</v>
      </c>
      <c r="H13" s="16">
        <v>1833555.2794769998</v>
      </c>
      <c r="I13" s="16">
        <v>0</v>
      </c>
      <c r="J13" s="16">
        <v>19939075.332709886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78594157.59528382</v>
      </c>
      <c r="Q13" s="16">
        <v>76766309.1271529</v>
      </c>
      <c r="R13" s="16">
        <v>927971.2740078252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899877.1941230973</v>
      </c>
      <c r="Y13" s="16">
        <v>0</v>
      </c>
      <c r="Z13" s="16">
        <v>0</v>
      </c>
      <c r="AA13" s="23">
        <v>0</v>
      </c>
    </row>
    <row r="14" spans="1:27" ht="16.5" customHeight="1">
      <c r="A14" s="43"/>
      <c r="B14" s="49"/>
      <c r="C14" s="35" t="s">
        <v>8</v>
      </c>
      <c r="D14" s="22">
        <v>2058792880.613528</v>
      </c>
      <c r="E14" s="16">
        <v>16262316.3102</v>
      </c>
      <c r="F14" s="16">
        <v>0</v>
      </c>
      <c r="G14" s="16">
        <v>982513340.67456</v>
      </c>
      <c r="H14" s="16">
        <v>425918170.41999996</v>
      </c>
      <c r="I14" s="16">
        <v>0</v>
      </c>
      <c r="J14" s="16">
        <v>630083063.208768</v>
      </c>
      <c r="K14" s="16">
        <v>0</v>
      </c>
      <c r="L14" s="16">
        <v>4015989.9999999995</v>
      </c>
      <c r="M14" s="16">
        <v>0</v>
      </c>
      <c r="N14" s="16">
        <v>0</v>
      </c>
      <c r="O14" s="23">
        <v>0</v>
      </c>
      <c r="P14" s="22">
        <v>63386262.04647028</v>
      </c>
      <c r="Q14" s="16">
        <v>61892262.04647028</v>
      </c>
      <c r="R14" s="16">
        <v>0</v>
      </c>
      <c r="S14" s="16">
        <v>0</v>
      </c>
      <c r="T14" s="16">
        <v>0</v>
      </c>
      <c r="U14" s="16">
        <v>0</v>
      </c>
      <c r="V14" s="16">
        <v>1494000</v>
      </c>
      <c r="W14" s="16">
        <v>0</v>
      </c>
      <c r="X14" s="16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3"/>
      <c r="B15" s="49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23">
        <v>0</v>
      </c>
    </row>
    <row r="16" spans="1:27" ht="16.5" customHeight="1">
      <c r="A16" s="42" t="s">
        <v>12</v>
      </c>
      <c r="B16" s="48" t="s">
        <v>26</v>
      </c>
      <c r="C16" s="32" t="s">
        <v>3</v>
      </c>
      <c r="D16" s="18">
        <v>7190826904.166016</v>
      </c>
      <c r="E16" s="17">
        <v>3395779594.663159</v>
      </c>
      <c r="F16" s="17">
        <v>45642134.482447274</v>
      </c>
      <c r="G16" s="17">
        <v>580186309.34148</v>
      </c>
      <c r="H16" s="17">
        <v>87767396.56588</v>
      </c>
      <c r="I16" s="17">
        <v>0</v>
      </c>
      <c r="J16" s="17">
        <v>3081451469.1130524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10126055179.562008</v>
      </c>
      <c r="Q16" s="17">
        <v>8122416740.984345</v>
      </c>
      <c r="R16" s="17">
        <v>17216213.82935791</v>
      </c>
      <c r="S16" s="17">
        <v>1873803463.3623223</v>
      </c>
      <c r="T16" s="17">
        <v>0</v>
      </c>
      <c r="U16" s="17">
        <v>0</v>
      </c>
      <c r="V16" s="17">
        <v>6257578.3882</v>
      </c>
      <c r="W16" s="17">
        <v>0</v>
      </c>
      <c r="X16" s="17">
        <v>95588041.83951</v>
      </c>
      <c r="Y16" s="17">
        <v>0</v>
      </c>
      <c r="Z16" s="17">
        <v>10773141.158263627</v>
      </c>
      <c r="AA16" s="24">
        <v>0</v>
      </c>
    </row>
    <row r="17" spans="1:27" ht="16.5" customHeight="1">
      <c r="A17" s="43"/>
      <c r="B17" s="49"/>
      <c r="C17" s="33" t="s">
        <v>5</v>
      </c>
      <c r="D17" s="22">
        <v>123956200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123956200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3"/>
      <c r="B18" s="49"/>
      <c r="C18" s="34" t="s">
        <v>6</v>
      </c>
      <c r="D18" s="22">
        <v>3670369736.325003</v>
      </c>
      <c r="E18" s="16">
        <v>1307970793.0586965</v>
      </c>
      <c r="F18" s="16">
        <v>0</v>
      </c>
      <c r="G18" s="16">
        <v>579848902.39148</v>
      </c>
      <c r="H18" s="16">
        <v>60415732.478020005</v>
      </c>
      <c r="I18" s="16">
        <v>0</v>
      </c>
      <c r="J18" s="16">
        <v>1722134308.3968074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8167044967.239231</v>
      </c>
      <c r="Q18" s="16">
        <v>6276307784.330437</v>
      </c>
      <c r="R18" s="16">
        <v>0</v>
      </c>
      <c r="S18" s="16">
        <v>1873803463.3623223</v>
      </c>
      <c r="T18" s="16">
        <v>0</v>
      </c>
      <c r="U18" s="16">
        <v>0</v>
      </c>
      <c r="V18" s="16">
        <v>6160578.3882</v>
      </c>
      <c r="W18" s="16">
        <v>0</v>
      </c>
      <c r="X18" s="16">
        <v>0</v>
      </c>
      <c r="Y18" s="16">
        <v>0</v>
      </c>
      <c r="Z18" s="16">
        <v>10773141.158263627</v>
      </c>
      <c r="AA18" s="23">
        <v>0</v>
      </c>
    </row>
    <row r="19" spans="1:27" ht="16.5" customHeight="1">
      <c r="A19" s="43"/>
      <c r="B19" s="49"/>
      <c r="C19" s="34" t="s">
        <v>7</v>
      </c>
      <c r="D19" s="22">
        <v>2568132651.113893</v>
      </c>
      <c r="E19" s="16">
        <v>1769567792.067437</v>
      </c>
      <c r="F19" s="16">
        <v>41185737.099078216</v>
      </c>
      <c r="G19" s="16">
        <v>337406.95</v>
      </c>
      <c r="H19" s="16">
        <v>6542195.58686</v>
      </c>
      <c r="I19" s="16">
        <v>0</v>
      </c>
      <c r="J19" s="16">
        <v>750499519.4105188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1798061441.5023699</v>
      </c>
      <c r="Q19" s="16">
        <v>1766935562.3754454</v>
      </c>
      <c r="R19" s="16">
        <v>13452367.084422383</v>
      </c>
      <c r="S19" s="16">
        <v>0</v>
      </c>
      <c r="T19" s="16">
        <v>0</v>
      </c>
      <c r="U19" s="16">
        <v>0</v>
      </c>
      <c r="V19" s="16">
        <v>97000</v>
      </c>
      <c r="W19" s="16">
        <v>0</v>
      </c>
      <c r="X19" s="16">
        <v>17576512.042502105</v>
      </c>
      <c r="Y19" s="16">
        <v>0</v>
      </c>
      <c r="Z19" s="16">
        <v>0</v>
      </c>
      <c r="AA19" s="23">
        <v>0</v>
      </c>
    </row>
    <row r="20" spans="1:27" ht="16.5" customHeight="1">
      <c r="A20" s="43"/>
      <c r="B20" s="49"/>
      <c r="C20" s="35" t="s">
        <v>8</v>
      </c>
      <c r="D20" s="22">
        <v>826370070.1417516</v>
      </c>
      <c r="E20" s="16">
        <v>316242762.95165724</v>
      </c>
      <c r="F20" s="16">
        <v>4456397.383369057</v>
      </c>
      <c r="G20" s="16">
        <v>0</v>
      </c>
      <c r="H20" s="16">
        <v>20809468.501000002</v>
      </c>
      <c r="I20" s="16">
        <v>0</v>
      </c>
      <c r="J20" s="16">
        <v>484861441.305726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160435003.70040643</v>
      </c>
      <c r="Q20" s="16">
        <v>79173394.27846298</v>
      </c>
      <c r="R20" s="16">
        <v>3763846.744935529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77497762.67700788</v>
      </c>
      <c r="Y20" s="16">
        <v>0</v>
      </c>
      <c r="Z20" s="16">
        <v>0</v>
      </c>
      <c r="AA20" s="23">
        <v>0</v>
      </c>
    </row>
    <row r="21" spans="1:27" ht="16.5" customHeight="1">
      <c r="A21" s="43"/>
      <c r="B21" s="49"/>
      <c r="C21" s="34" t="s">
        <v>9</v>
      </c>
      <c r="D21" s="22">
        <v>1998246.5853682875</v>
      </c>
      <c r="E21" s="16">
        <v>1998246.5853682875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513767.12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513767.12</v>
      </c>
      <c r="Y21" s="16">
        <v>0</v>
      </c>
      <c r="Z21" s="16">
        <v>0</v>
      </c>
      <c r="AA21" s="23">
        <v>0</v>
      </c>
    </row>
    <row r="22" spans="1:27" ht="16.5" customHeight="1">
      <c r="A22" s="43"/>
      <c r="B22" s="48" t="s">
        <v>10</v>
      </c>
      <c r="C22" s="32" t="s">
        <v>3</v>
      </c>
      <c r="D22" s="18">
        <v>34491905966.41337</v>
      </c>
      <c r="E22" s="17">
        <v>14271949713.22952</v>
      </c>
      <c r="F22" s="17">
        <v>214127.35822999998</v>
      </c>
      <c r="G22" s="17">
        <v>4475475457.6128</v>
      </c>
      <c r="H22" s="17">
        <v>112125</v>
      </c>
      <c r="I22" s="17">
        <v>0</v>
      </c>
      <c r="J22" s="17">
        <v>15744154543.212793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286882402.78054386</v>
      </c>
      <c r="Q22" s="17">
        <v>250465939.24451014</v>
      </c>
      <c r="R22" s="17">
        <v>1987839.7374698678</v>
      </c>
      <c r="S22" s="17">
        <v>26364660</v>
      </c>
      <c r="T22" s="17">
        <v>0</v>
      </c>
      <c r="U22" s="17">
        <v>0</v>
      </c>
      <c r="V22" s="17">
        <v>1846939.9441</v>
      </c>
      <c r="W22" s="17">
        <v>0</v>
      </c>
      <c r="X22" s="17">
        <v>6217023.854463862</v>
      </c>
      <c r="Y22" s="17">
        <v>0</v>
      </c>
      <c r="Z22" s="17">
        <v>0</v>
      </c>
      <c r="AA22" s="24">
        <v>0</v>
      </c>
    </row>
    <row r="23" spans="1:27" ht="16.5" customHeight="1">
      <c r="A23" s="43"/>
      <c r="B23" s="49"/>
      <c r="C23" s="34" t="s">
        <v>11</v>
      </c>
      <c r="D23" s="22">
        <v>34303411533.651463</v>
      </c>
      <c r="E23" s="16">
        <v>14090954301.575703</v>
      </c>
      <c r="F23" s="16">
        <v>0</v>
      </c>
      <c r="G23" s="16">
        <v>4475475457.6128</v>
      </c>
      <c r="H23" s="16">
        <v>0</v>
      </c>
      <c r="I23" s="16">
        <v>0</v>
      </c>
      <c r="J23" s="16">
        <v>15736981774.462933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75560172.58037342</v>
      </c>
      <c r="Q23" s="16">
        <v>47348572.63627342</v>
      </c>
      <c r="R23" s="16">
        <v>0</v>
      </c>
      <c r="S23" s="16">
        <v>26364660</v>
      </c>
      <c r="T23" s="16">
        <v>0</v>
      </c>
      <c r="U23" s="16">
        <v>0</v>
      </c>
      <c r="V23" s="16">
        <v>1846939.9441</v>
      </c>
      <c r="W23" s="16">
        <v>0</v>
      </c>
      <c r="X23" s="16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3"/>
      <c r="B24" s="49"/>
      <c r="C24" s="34" t="s">
        <v>7</v>
      </c>
      <c r="D24" s="22">
        <v>126446126.17614655</v>
      </c>
      <c r="E24" s="16">
        <v>119869864.38161464</v>
      </c>
      <c r="F24" s="16">
        <v>214127.35822999998</v>
      </c>
      <c r="G24" s="16">
        <v>0</v>
      </c>
      <c r="H24" s="16">
        <v>112125</v>
      </c>
      <c r="I24" s="16">
        <v>0</v>
      </c>
      <c r="J24" s="16">
        <v>6250009.436301964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171844758.780856</v>
      </c>
      <c r="Q24" s="16">
        <v>169856919.04338616</v>
      </c>
      <c r="R24" s="16">
        <v>1987839.7374698678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3"/>
      <c r="B25" s="49"/>
      <c r="C25" s="35" t="s">
        <v>8</v>
      </c>
      <c r="D25" s="22">
        <v>62048306.58576234</v>
      </c>
      <c r="E25" s="16">
        <v>61125547.272203244</v>
      </c>
      <c r="F25" s="16">
        <v>0</v>
      </c>
      <c r="G25" s="16">
        <v>0</v>
      </c>
      <c r="H25" s="16">
        <v>0</v>
      </c>
      <c r="I25" s="16">
        <v>0</v>
      </c>
      <c r="J25" s="16">
        <v>922759.3135590998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39477471.41931443</v>
      </c>
      <c r="Q25" s="16">
        <v>33260447.56485057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6217023.854463862</v>
      </c>
      <c r="Y25" s="16">
        <v>0</v>
      </c>
      <c r="Z25" s="16">
        <v>0</v>
      </c>
      <c r="AA25" s="23">
        <v>0</v>
      </c>
    </row>
    <row r="26" spans="1:27" ht="16.5" customHeight="1">
      <c r="A26" s="44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52" t="s">
        <v>20</v>
      </c>
      <c r="D31" s="52"/>
    </row>
    <row r="32" spans="3:7" ht="14.25">
      <c r="C32" s="53" t="s">
        <v>21</v>
      </c>
      <c r="D32" s="53"/>
      <c r="E32" s="53"/>
      <c r="F32" s="53"/>
      <c r="G32" s="53"/>
    </row>
    <row r="33" spans="3:4" ht="14.25">
      <c r="C33" s="50" t="s">
        <v>22</v>
      </c>
      <c r="D33" s="50"/>
    </row>
    <row r="34" spans="3:4" ht="14.25">
      <c r="C34" s="50" t="s">
        <v>23</v>
      </c>
      <c r="D34" s="50"/>
    </row>
    <row r="35" spans="3:4" ht="14.25">
      <c r="C35" s="50" t="s">
        <v>24</v>
      </c>
      <c r="D35" s="50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C35:D35"/>
    <mergeCell ref="B16:B21"/>
    <mergeCell ref="B22:B26"/>
    <mergeCell ref="A5:A15"/>
    <mergeCell ref="C31:D31"/>
    <mergeCell ref="C32:G32"/>
    <mergeCell ref="C33:D33"/>
    <mergeCell ref="C34:D34"/>
    <mergeCell ref="D3:O3"/>
    <mergeCell ref="P3:AA3"/>
    <mergeCell ref="A16:A26"/>
    <mergeCell ref="A3:A4"/>
    <mergeCell ref="B3:B4"/>
    <mergeCell ref="C3:C4"/>
    <mergeCell ref="B5:B10"/>
    <mergeCell ref="B11:B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2024-02-29T13:22:12Z</dcterms:modified>
  <cp:category/>
  <cp:version/>
  <cp:contentType/>
  <cp:contentStatus/>
</cp:coreProperties>
</file>