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CEBE046A-CB12-47E9-A805-F1C7F56F8C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<sst xmlns="http://schemas.openxmlformats.org/spreadsheetml/2006/main" count="248" uniqueCount="201">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</sst>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1070484</v>
      </c>
      <c r="E10" s="21">
        <v>0</v>
      </c>
      <c r="F10" s="21">
        <v>32723</v>
      </c>
      <c r="G10" s="21">
        <v>60462</v>
      </c>
      <c r="H10" s="22">
        <v>1163669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821820</v>
      </c>
      <c r="E11" s="26">
        <v>0</v>
      </c>
      <c r="F11" s="26">
        <v>32723</v>
      </c>
      <c r="G11" s="25">
        <v>38172</v>
      </c>
      <c r="H11" s="27">
        <v>892715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248664</v>
      </c>
      <c r="E13" s="26">
        <v>0</v>
      </c>
      <c r="F13" s="26">
        <v>0</v>
      </c>
      <c r="G13" s="25">
        <v>22290</v>
      </c>
      <c r="H13" s="27">
        <v>270954</v>
      </c>
    </row>
    <row r="14" spans="1:8" x14ac:dyDescent="0.25">
      <c r="A14" s="28" t="s">
        <v>71</v>
      </c>
      <c r="B14" s="20">
        <v>5</v>
      </c>
      <c r="C14" s="29">
        <v>1653486</v>
      </c>
      <c r="D14" s="29">
        <v>103318798</v>
      </c>
      <c r="E14" s="21">
        <v>8513524</v>
      </c>
      <c r="F14" s="21">
        <v>48769</v>
      </c>
      <c r="G14" s="29">
        <v>2845318</v>
      </c>
      <c r="H14" s="22">
        <v>113072923</v>
      </c>
    </row>
    <row r="15" spans="1:8" x14ac:dyDescent="0.25">
      <c r="A15" s="28" t="s">
        <v>177</v>
      </c>
      <c r="B15" s="20">
        <v>6</v>
      </c>
      <c r="C15" s="29">
        <v>286</v>
      </c>
      <c r="D15" s="29">
        <v>11352066</v>
      </c>
      <c r="E15" s="21">
        <v>2</v>
      </c>
      <c r="F15" s="21">
        <v>0</v>
      </c>
      <c r="G15" s="29">
        <v>0</v>
      </c>
      <c r="H15" s="22">
        <v>11351782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286</v>
      </c>
      <c r="D16" s="30">
        <v>11352066</v>
      </c>
      <c r="E16" s="31">
        <v>2</v>
      </c>
      <c r="F16" s="31">
        <v>0</v>
      </c>
      <c r="G16" s="30">
        <v>0</v>
      </c>
      <c r="H16" s="32">
        <v>11351782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1226032</v>
      </c>
      <c r="E21" s="26">
        <v>2</v>
      </c>
      <c r="F21" s="26">
        <v>0</v>
      </c>
      <c r="G21" s="25">
        <v>0</v>
      </c>
      <c r="H21" s="27">
        <v>1226034</v>
      </c>
    </row>
    <row r="22" spans="1:8" x14ac:dyDescent="0.25">
      <c r="A22" s="23" t="s">
        <v>170</v>
      </c>
      <c r="B22" s="24">
        <v>13</v>
      </c>
      <c r="C22" s="25">
        <v>276</v>
      </c>
      <c r="D22" s="25">
        <v>9099797</v>
      </c>
      <c r="E22" s="26">
        <v>0</v>
      </c>
      <c r="F22" s="26">
        <v>0</v>
      </c>
      <c r="G22" s="25">
        <v>0</v>
      </c>
      <c r="H22" s="27">
        <v>9099521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82</v>
      </c>
      <c r="E23" s="26">
        <v>0</v>
      </c>
      <c r="F23" s="26">
        <v>0</v>
      </c>
      <c r="G23" s="25">
        <v>0</v>
      </c>
      <c r="H23" s="27">
        <v>82</v>
      </c>
    </row>
    <row r="24" spans="1:8" x14ac:dyDescent="0.25">
      <c r="A24" s="23" t="s">
        <v>119</v>
      </c>
      <c r="B24" s="24">
        <v>15</v>
      </c>
      <c r="C24" s="25">
        <v>10</v>
      </c>
      <c r="D24" s="25">
        <v>1025645</v>
      </c>
      <c r="E24" s="26">
        <v>0</v>
      </c>
      <c r="F24" s="26">
        <v>0</v>
      </c>
      <c r="G24" s="25">
        <v>0</v>
      </c>
      <c r="H24" s="27">
        <v>1025635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510</v>
      </c>
      <c r="E25" s="26">
        <v>0</v>
      </c>
      <c r="F25" s="26">
        <v>0</v>
      </c>
      <c r="G25" s="25">
        <v>0</v>
      </c>
      <c r="H25" s="27">
        <v>510</v>
      </c>
    </row>
    <row r="26" spans="1:8" x14ac:dyDescent="0.25">
      <c r="A26" s="28" t="s">
        <v>75</v>
      </c>
      <c r="B26" s="20">
        <v>17</v>
      </c>
      <c r="C26" s="29">
        <v>9354</v>
      </c>
      <c r="D26" s="29">
        <v>61946</v>
      </c>
      <c r="E26" s="21">
        <v>3305621</v>
      </c>
      <c r="F26" s="21">
        <v>6521</v>
      </c>
      <c r="G26" s="29">
        <v>1876513</v>
      </c>
      <c r="H26" s="22">
        <v>5241247</v>
      </c>
    </row>
    <row r="27" spans="1:8" ht="15" customHeight="1" x14ac:dyDescent="0.25">
      <c r="A27" s="23" t="s">
        <v>121</v>
      </c>
      <c r="B27" s="24">
        <v>18</v>
      </c>
      <c r="C27" s="25">
        <v>123</v>
      </c>
      <c r="D27" s="25">
        <v>61946</v>
      </c>
      <c r="E27" s="26">
        <v>3246434</v>
      </c>
      <c r="F27" s="26">
        <v>6521</v>
      </c>
      <c r="G27" s="25">
        <v>1876417</v>
      </c>
      <c r="H27" s="27">
        <v>5191195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595</v>
      </c>
      <c r="F28" s="26">
        <v>0</v>
      </c>
      <c r="G28" s="25">
        <v>96</v>
      </c>
      <c r="H28" s="27">
        <v>691</v>
      </c>
    </row>
    <row r="29" spans="1:8" ht="15.75" customHeight="1" x14ac:dyDescent="0.25">
      <c r="A29" s="23" t="s">
        <v>164</v>
      </c>
      <c r="B29" s="24">
        <v>20</v>
      </c>
      <c r="C29" s="25">
        <v>9231</v>
      </c>
      <c r="D29" s="25">
        <v>0</v>
      </c>
      <c r="E29" s="26">
        <v>58592</v>
      </c>
      <c r="F29" s="26">
        <v>0</v>
      </c>
      <c r="G29" s="25">
        <v>0</v>
      </c>
      <c r="H29" s="27">
        <v>49361</v>
      </c>
    </row>
    <row r="30" spans="1:8" x14ac:dyDescent="0.25">
      <c r="A30" s="23" t="s">
        <v>117</v>
      </c>
      <c r="B30" s="24">
        <v>21</v>
      </c>
      <c r="C30" s="25">
        <v>9231</v>
      </c>
      <c r="D30" s="25">
        <v>0</v>
      </c>
      <c r="E30" s="26">
        <v>58592</v>
      </c>
      <c r="F30" s="26">
        <v>0</v>
      </c>
      <c r="G30" s="25">
        <v>0</v>
      </c>
      <c r="H30" s="27">
        <v>49361</v>
      </c>
    </row>
    <row r="31" spans="1:8" x14ac:dyDescent="0.25">
      <c r="A31" s="23" t="s">
        <v>191</v>
      </c>
      <c r="B31" s="24">
        <v>22</v>
      </c>
      <c r="C31" s="25">
        <v>9231</v>
      </c>
      <c r="D31" s="25">
        <v>0</v>
      </c>
      <c r="E31" s="26">
        <v>58592</v>
      </c>
      <c r="F31" s="26">
        <v>0</v>
      </c>
      <c r="G31" s="25">
        <v>0</v>
      </c>
      <c r="H31" s="27">
        <v>49361</v>
      </c>
    </row>
    <row r="32" spans="1:8" x14ac:dyDescent="0.25">
      <c r="A32" s="23" t="s">
        <v>183</v>
      </c>
      <c r="B32" s="24">
        <v>23</v>
      </c>
      <c r="C32" s="25">
        <v>25</v>
      </c>
      <c r="D32" s="25">
        <v>0</v>
      </c>
      <c r="E32" s="26">
        <v>3037861</v>
      </c>
      <c r="F32" s="26">
        <v>0</v>
      </c>
      <c r="G32" s="25">
        <v>1737755</v>
      </c>
      <c r="H32" s="27">
        <v>4775591</v>
      </c>
    </row>
    <row r="33" spans="1:8" x14ac:dyDescent="0.25">
      <c r="A33" s="23" t="s">
        <v>122</v>
      </c>
      <c r="B33" s="24">
        <v>24</v>
      </c>
      <c r="C33" s="25">
        <v>52</v>
      </c>
      <c r="D33" s="25">
        <v>5490</v>
      </c>
      <c r="E33" s="26">
        <v>329123</v>
      </c>
      <c r="F33" s="26">
        <v>728</v>
      </c>
      <c r="G33" s="25">
        <v>172827</v>
      </c>
      <c r="H33" s="27">
        <v>508116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965739</v>
      </c>
      <c r="F34" s="26">
        <v>0</v>
      </c>
      <c r="G34" s="25">
        <v>92018</v>
      </c>
      <c r="H34" s="27">
        <v>1057757</v>
      </c>
    </row>
    <row r="35" spans="1:8" x14ac:dyDescent="0.25">
      <c r="A35" s="23" t="s">
        <v>170</v>
      </c>
      <c r="B35" s="24">
        <v>26</v>
      </c>
      <c r="C35" s="25">
        <v>58</v>
      </c>
      <c r="D35" s="25">
        <v>56431</v>
      </c>
      <c r="E35" s="26">
        <v>1703458</v>
      </c>
      <c r="F35" s="26">
        <v>5793</v>
      </c>
      <c r="G35" s="25">
        <v>1554327</v>
      </c>
      <c r="H35" s="27">
        <v>3319951</v>
      </c>
    </row>
    <row r="36" spans="1:8" x14ac:dyDescent="0.25">
      <c r="A36" s="23" t="s">
        <v>178</v>
      </c>
      <c r="B36" s="24">
        <v>27</v>
      </c>
      <c r="C36" s="25">
        <v>9244</v>
      </c>
      <c r="D36" s="25">
        <v>7</v>
      </c>
      <c r="E36" s="26">
        <v>113230</v>
      </c>
      <c r="F36" s="26">
        <v>0</v>
      </c>
      <c r="G36" s="25">
        <v>49422</v>
      </c>
      <c r="H36" s="27">
        <v>153415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18</v>
      </c>
      <c r="E37" s="26">
        <v>194071</v>
      </c>
      <c r="F37" s="26">
        <v>0</v>
      </c>
      <c r="G37" s="25">
        <v>7919</v>
      </c>
      <c r="H37" s="27">
        <v>202008</v>
      </c>
    </row>
    <row r="38" spans="1:8" x14ac:dyDescent="0.25">
      <c r="A38" s="28" t="s">
        <v>76</v>
      </c>
      <c r="B38" s="20">
        <v>29</v>
      </c>
      <c r="C38" s="29">
        <v>1633360</v>
      </c>
      <c r="D38" s="29">
        <v>79071305</v>
      </c>
      <c r="E38" s="21">
        <v>3388290</v>
      </c>
      <c r="F38" s="21">
        <v>41961</v>
      </c>
      <c r="G38" s="29">
        <v>505043</v>
      </c>
      <c r="H38" s="22">
        <v>81373239</v>
      </c>
    </row>
    <row r="39" spans="1:8" ht="15" customHeight="1" x14ac:dyDescent="0.25">
      <c r="A39" s="23" t="s">
        <v>121</v>
      </c>
      <c r="B39" s="24">
        <v>30</v>
      </c>
      <c r="C39" s="25">
        <v>214451</v>
      </c>
      <c r="D39" s="25">
        <v>69758022</v>
      </c>
      <c r="E39" s="26">
        <v>2945753</v>
      </c>
      <c r="F39" s="26">
        <v>34868</v>
      </c>
      <c r="G39" s="25">
        <v>451190</v>
      </c>
      <c r="H39" s="27">
        <v>72975382</v>
      </c>
    </row>
    <row r="40" spans="1:8" ht="15" customHeight="1" x14ac:dyDescent="0.25">
      <c r="A40" s="23" t="s">
        <v>70</v>
      </c>
      <c r="B40" s="24">
        <v>31</v>
      </c>
      <c r="C40" s="25">
        <v>428701</v>
      </c>
      <c r="D40" s="25">
        <v>7653823</v>
      </c>
      <c r="E40" s="26">
        <v>430252</v>
      </c>
      <c r="F40" s="26">
        <v>1466</v>
      </c>
      <c r="G40" s="25">
        <v>52066</v>
      </c>
      <c r="H40" s="27">
        <v>7708906</v>
      </c>
    </row>
    <row r="41" spans="1:8" x14ac:dyDescent="0.25">
      <c r="A41" s="23" t="s">
        <v>72</v>
      </c>
      <c r="B41" s="24">
        <v>32</v>
      </c>
      <c r="C41" s="25">
        <v>990208</v>
      </c>
      <c r="D41" s="25">
        <v>1659460</v>
      </c>
      <c r="E41" s="26">
        <v>12285</v>
      </c>
      <c r="F41" s="26">
        <v>5627</v>
      </c>
      <c r="G41" s="25">
        <v>1787</v>
      </c>
      <c r="H41" s="27">
        <v>688951</v>
      </c>
    </row>
    <row r="42" spans="1:8" x14ac:dyDescent="0.25">
      <c r="A42" s="23" t="s">
        <v>117</v>
      </c>
      <c r="B42" s="24">
        <v>33</v>
      </c>
      <c r="C42" s="25">
        <v>990604</v>
      </c>
      <c r="D42" s="25">
        <v>1665171</v>
      </c>
      <c r="E42" s="26">
        <v>12613</v>
      </c>
      <c r="F42" s="26">
        <v>5625</v>
      </c>
      <c r="G42" s="25">
        <v>2826</v>
      </c>
      <c r="H42" s="27">
        <v>695631</v>
      </c>
    </row>
    <row r="43" spans="1:8" x14ac:dyDescent="0.25">
      <c r="A43" s="23" t="s">
        <v>191</v>
      </c>
      <c r="B43" s="24">
        <v>34</v>
      </c>
      <c r="C43" s="25">
        <v>1009451</v>
      </c>
      <c r="D43" s="25">
        <v>1719038</v>
      </c>
      <c r="E43" s="26">
        <v>12435</v>
      </c>
      <c r="F43" s="26">
        <v>5625</v>
      </c>
      <c r="G43" s="25">
        <v>1786</v>
      </c>
      <c r="H43" s="27">
        <v>729433</v>
      </c>
    </row>
    <row r="44" spans="1:8" x14ac:dyDescent="0.25">
      <c r="A44" s="28" t="s">
        <v>194</v>
      </c>
      <c r="B44" s="20">
        <v>35</v>
      </c>
      <c r="C44" s="29">
        <v>3945</v>
      </c>
      <c r="D44" s="29">
        <v>1643455</v>
      </c>
      <c r="E44" s="21">
        <v>4131</v>
      </c>
      <c r="F44" s="21">
        <v>287</v>
      </c>
      <c r="G44" s="29">
        <v>37276</v>
      </c>
      <c r="H44" s="22">
        <v>1681204</v>
      </c>
    </row>
    <row r="45" spans="1:8" ht="15" customHeight="1" x14ac:dyDescent="0.25">
      <c r="A45" s="23" t="s">
        <v>121</v>
      </c>
      <c r="B45" s="24">
        <v>36</v>
      </c>
      <c r="C45" s="25">
        <v>1745</v>
      </c>
      <c r="D45" s="25">
        <v>1572483</v>
      </c>
      <c r="E45" s="26">
        <v>4131</v>
      </c>
      <c r="F45" s="26">
        <v>287</v>
      </c>
      <c r="G45" s="25">
        <v>0</v>
      </c>
      <c r="H45" s="27">
        <v>1575156</v>
      </c>
    </row>
    <row r="46" spans="1:8" ht="15" customHeight="1" x14ac:dyDescent="0.25">
      <c r="A46" s="23" t="s">
        <v>70</v>
      </c>
      <c r="B46" s="24">
        <v>37</v>
      </c>
      <c r="C46" s="25">
        <v>1597</v>
      </c>
      <c r="D46" s="25">
        <v>70200</v>
      </c>
      <c r="E46" s="26">
        <v>0</v>
      </c>
      <c r="F46" s="26">
        <v>0</v>
      </c>
      <c r="G46" s="25">
        <v>37276</v>
      </c>
      <c r="H46" s="27">
        <v>105879</v>
      </c>
    </row>
    <row r="47" spans="1:8" x14ac:dyDescent="0.25">
      <c r="A47" s="23" t="s">
        <v>72</v>
      </c>
      <c r="B47" s="24">
        <v>38</v>
      </c>
      <c r="C47" s="25">
        <v>603</v>
      </c>
      <c r="D47" s="25">
        <v>772</v>
      </c>
      <c r="E47" s="26">
        <v>0</v>
      </c>
      <c r="F47" s="26">
        <v>0</v>
      </c>
      <c r="G47" s="25">
        <v>0</v>
      </c>
      <c r="H47" s="27">
        <v>169</v>
      </c>
    </row>
    <row r="48" spans="1:8" x14ac:dyDescent="0.25">
      <c r="A48" s="23" t="s">
        <v>117</v>
      </c>
      <c r="B48" s="24">
        <v>39</v>
      </c>
      <c r="C48" s="25">
        <v>603</v>
      </c>
      <c r="D48" s="25">
        <v>745</v>
      </c>
      <c r="E48" s="26">
        <v>0</v>
      </c>
      <c r="F48" s="26">
        <v>0</v>
      </c>
      <c r="G48" s="25">
        <v>0</v>
      </c>
      <c r="H48" s="27">
        <v>142</v>
      </c>
    </row>
    <row r="49" spans="1:8" x14ac:dyDescent="0.25">
      <c r="A49" s="23" t="s">
        <v>191</v>
      </c>
      <c r="B49" s="24">
        <v>40</v>
      </c>
      <c r="C49" s="25">
        <v>1131</v>
      </c>
      <c r="D49" s="25">
        <v>2845</v>
      </c>
      <c r="E49" s="26">
        <v>0</v>
      </c>
      <c r="F49" s="26">
        <v>0</v>
      </c>
      <c r="G49" s="25">
        <v>0</v>
      </c>
      <c r="H49" s="27">
        <v>1714</v>
      </c>
    </row>
    <row r="50" spans="1:8" x14ac:dyDescent="0.25">
      <c r="A50" s="28" t="s">
        <v>123</v>
      </c>
      <c r="B50" s="20">
        <v>41</v>
      </c>
      <c r="C50" s="29">
        <v>6541</v>
      </c>
      <c r="D50" s="29">
        <v>11190026</v>
      </c>
      <c r="E50" s="21">
        <v>1815480</v>
      </c>
      <c r="F50" s="21">
        <v>0</v>
      </c>
      <c r="G50" s="29">
        <v>426486</v>
      </c>
      <c r="H50" s="22">
        <v>13425451</v>
      </c>
    </row>
    <row r="51" spans="1:8" ht="15" customHeight="1" x14ac:dyDescent="0.25">
      <c r="A51" s="23" t="s">
        <v>121</v>
      </c>
      <c r="B51" s="24">
        <v>42</v>
      </c>
      <c r="C51" s="25">
        <v>2337</v>
      </c>
      <c r="D51" s="25">
        <v>11111697</v>
      </c>
      <c r="E51" s="26">
        <v>1815480</v>
      </c>
      <c r="F51" s="26">
        <v>0</v>
      </c>
      <c r="G51" s="25">
        <v>426486</v>
      </c>
      <c r="H51" s="27">
        <v>13351326</v>
      </c>
    </row>
    <row r="52" spans="1:8" ht="15" customHeight="1" x14ac:dyDescent="0.25">
      <c r="A52" s="23" t="s">
        <v>70</v>
      </c>
      <c r="B52" s="24">
        <v>43</v>
      </c>
      <c r="C52" s="25">
        <v>4204</v>
      </c>
      <c r="D52" s="25">
        <v>78329</v>
      </c>
      <c r="E52" s="26">
        <v>0</v>
      </c>
      <c r="F52" s="26">
        <v>0</v>
      </c>
      <c r="G52" s="25">
        <v>0</v>
      </c>
      <c r="H52" s="27">
        <v>74125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47109</v>
      </c>
      <c r="E56" s="21">
        <v>120729</v>
      </c>
      <c r="F56" s="21">
        <v>0</v>
      </c>
      <c r="G56" s="29">
        <v>20420</v>
      </c>
      <c r="H56" s="22">
        <v>188258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1562</v>
      </c>
      <c r="F57" s="26">
        <v>0</v>
      </c>
      <c r="G57" s="25">
        <v>0</v>
      </c>
      <c r="H57" s="27">
        <v>1562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5133</v>
      </c>
      <c r="E58" s="26">
        <v>7539</v>
      </c>
      <c r="F58" s="26">
        <v>0</v>
      </c>
      <c r="G58" s="25">
        <v>5404</v>
      </c>
      <c r="H58" s="27">
        <v>18076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41976</v>
      </c>
      <c r="E59" s="26">
        <v>111628</v>
      </c>
      <c r="F59" s="26">
        <v>0</v>
      </c>
      <c r="G59" s="25">
        <v>15016</v>
      </c>
      <c r="H59" s="27">
        <v>168620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202428</v>
      </c>
      <c r="E60" s="21">
        <v>414890</v>
      </c>
      <c r="F60" s="21">
        <v>53</v>
      </c>
      <c r="G60" s="29">
        <v>28690</v>
      </c>
      <c r="H60" s="22">
        <v>646061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135286</v>
      </c>
      <c r="E62" s="26">
        <v>262132</v>
      </c>
      <c r="F62" s="26">
        <v>0</v>
      </c>
      <c r="G62" s="25">
        <v>19953</v>
      </c>
      <c r="H62" s="27">
        <v>417371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634</v>
      </c>
      <c r="F63" s="26">
        <v>53</v>
      </c>
      <c r="G63" s="25">
        <v>8737</v>
      </c>
      <c r="H63" s="27">
        <v>9424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67142</v>
      </c>
      <c r="E64" s="26">
        <v>152124</v>
      </c>
      <c r="F64" s="26">
        <v>0</v>
      </c>
      <c r="G64" s="25">
        <v>0</v>
      </c>
      <c r="H64" s="27">
        <v>219266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49052</v>
      </c>
      <c r="F65" s="21">
        <v>0</v>
      </c>
      <c r="G65" s="29">
        <v>0</v>
      </c>
      <c r="H65" s="22">
        <v>49052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49052</v>
      </c>
      <c r="F68" s="29">
        <v>0</v>
      </c>
      <c r="G68" s="29">
        <v>0</v>
      </c>
      <c r="H68" s="22">
        <v>49052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364</v>
      </c>
      <c r="D71" s="44">
        <v>1412303</v>
      </c>
      <c r="E71" s="44">
        <v>761762</v>
      </c>
      <c r="F71" s="44">
        <v>0</v>
      </c>
      <c r="G71" s="44">
        <v>19955</v>
      </c>
      <c r="H71" s="45">
        <v>2193656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357</v>
      </c>
      <c r="D78" s="46">
        <v>1410124</v>
      </c>
      <c r="E78" s="46">
        <v>759105</v>
      </c>
      <c r="F78" s="46">
        <v>0</v>
      </c>
      <c r="G78" s="46">
        <v>0</v>
      </c>
      <c r="H78" s="47">
        <v>2168872</v>
      </c>
    </row>
    <row r="79" spans="1:8" ht="15" customHeight="1" x14ac:dyDescent="0.25">
      <c r="A79" s="23" t="s">
        <v>165</v>
      </c>
      <c r="B79" s="49">
        <v>69</v>
      </c>
      <c r="C79" s="52">
        <v>135</v>
      </c>
      <c r="D79" s="52">
        <v>1398369</v>
      </c>
      <c r="E79" s="52">
        <v>759105</v>
      </c>
      <c r="F79" s="52">
        <v>0</v>
      </c>
      <c r="G79" s="52">
        <v>0</v>
      </c>
      <c r="H79" s="53">
        <v>2157339</v>
      </c>
    </row>
    <row r="80" spans="1:8" ht="15" customHeight="1" x14ac:dyDescent="0.25">
      <c r="A80" s="23" t="s">
        <v>166</v>
      </c>
      <c r="B80" s="24">
        <v>70</v>
      </c>
      <c r="C80" s="52">
        <v>222</v>
      </c>
      <c r="D80" s="52">
        <v>11755</v>
      </c>
      <c r="E80" s="52">
        <v>0</v>
      </c>
      <c r="F80" s="52">
        <v>0</v>
      </c>
      <c r="G80" s="52">
        <v>0</v>
      </c>
      <c r="H80" s="53">
        <v>11533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2657</v>
      </c>
      <c r="F84" s="57">
        <v>0</v>
      </c>
      <c r="G84" s="57">
        <v>19955</v>
      </c>
      <c r="H84" s="47">
        <v>24784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426441</v>
      </c>
      <c r="F85" s="46">
        <v>0</v>
      </c>
      <c r="G85" s="46">
        <v>0</v>
      </c>
      <c r="H85" s="47">
        <v>426441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-14160</v>
      </c>
      <c r="E86" s="57">
        <v>-7740</v>
      </c>
      <c r="F86" s="57">
        <v>0</v>
      </c>
      <c r="G86" s="57">
        <v>0</v>
      </c>
      <c r="H86" s="47">
        <v>-21900</v>
      </c>
    </row>
    <row r="87" spans="1:8" x14ac:dyDescent="0.25">
      <c r="A87" s="28" t="s">
        <v>53</v>
      </c>
      <c r="B87" s="20">
        <v>77</v>
      </c>
      <c r="C87" s="46">
        <v>8258</v>
      </c>
      <c r="D87" s="46">
        <v>263208</v>
      </c>
      <c r="E87" s="46">
        <v>0</v>
      </c>
      <c r="F87" s="46">
        <v>0</v>
      </c>
      <c r="G87" s="46">
        <v>7049</v>
      </c>
      <c r="H87" s="47">
        <v>261999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420413</v>
      </c>
      <c r="H88" s="47">
        <v>420413</v>
      </c>
    </row>
    <row r="89" spans="1:8" ht="15" customHeight="1" x14ac:dyDescent="0.25">
      <c r="A89" s="28" t="s">
        <v>55</v>
      </c>
      <c r="B89" s="20">
        <v>79</v>
      </c>
      <c r="C89" s="46">
        <v>769771</v>
      </c>
      <c r="D89" s="46">
        <v>1324619</v>
      </c>
      <c r="E89" s="46">
        <v>0</v>
      </c>
      <c r="F89" s="46">
        <v>0</v>
      </c>
      <c r="G89" s="46">
        <v>0</v>
      </c>
      <c r="H89" s="47">
        <v>554848</v>
      </c>
    </row>
    <row r="90" spans="1:8" ht="15" customHeight="1" x14ac:dyDescent="0.25">
      <c r="A90" s="48" t="s">
        <v>126</v>
      </c>
      <c r="B90" s="24">
        <v>80</v>
      </c>
      <c r="C90" s="54">
        <v>761947</v>
      </c>
      <c r="D90" s="54">
        <v>1314275</v>
      </c>
      <c r="E90" s="54">
        <v>0</v>
      </c>
      <c r="F90" s="54">
        <v>0</v>
      </c>
      <c r="G90" s="54">
        <v>0</v>
      </c>
      <c r="H90" s="53">
        <v>552328</v>
      </c>
    </row>
    <row r="91" spans="1:8" ht="15" customHeight="1" x14ac:dyDescent="0.25">
      <c r="A91" s="48" t="s">
        <v>69</v>
      </c>
      <c r="B91" s="49">
        <v>81</v>
      </c>
      <c r="C91" s="54">
        <v>6879</v>
      </c>
      <c r="D91" s="54">
        <v>8604</v>
      </c>
      <c r="E91" s="54">
        <v>0</v>
      </c>
      <c r="F91" s="54">
        <v>0</v>
      </c>
      <c r="G91" s="54">
        <v>0</v>
      </c>
      <c r="H91" s="53">
        <v>1725</v>
      </c>
    </row>
    <row r="92" spans="1:8" ht="15" customHeight="1" x14ac:dyDescent="0.25">
      <c r="A92" s="28" t="s">
        <v>56</v>
      </c>
      <c r="B92" s="20">
        <v>82</v>
      </c>
      <c r="C92" s="46">
        <v>1001189</v>
      </c>
      <c r="D92" s="46">
        <v>1442569</v>
      </c>
      <c r="E92" s="46">
        <v>0</v>
      </c>
      <c r="F92" s="46">
        <v>0</v>
      </c>
      <c r="G92" s="46">
        <v>0</v>
      </c>
      <c r="H92" s="47">
        <v>441380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964727</v>
      </c>
      <c r="D94" s="58">
        <v>1351516</v>
      </c>
      <c r="E94" s="58">
        <v>0</v>
      </c>
      <c r="F94" s="58">
        <v>0</v>
      </c>
      <c r="G94" s="58">
        <v>0</v>
      </c>
      <c r="H94" s="51">
        <v>386789</v>
      </c>
    </row>
    <row r="95" spans="1:8" ht="15" customHeight="1" x14ac:dyDescent="0.25">
      <c r="A95" s="28" t="s">
        <v>57</v>
      </c>
      <c r="B95" s="20">
        <v>85</v>
      </c>
      <c r="C95" s="57">
        <v>12114</v>
      </c>
      <c r="D95" s="57">
        <v>226915</v>
      </c>
      <c r="E95" s="57">
        <v>36334</v>
      </c>
      <c r="F95" s="57">
        <v>386</v>
      </c>
      <c r="G95" s="57">
        <v>8246</v>
      </c>
      <c r="H95" s="47">
        <v>259767</v>
      </c>
    </row>
    <row r="96" spans="1:8" ht="15" customHeight="1" x14ac:dyDescent="0.25">
      <c r="A96" s="23" t="s">
        <v>125</v>
      </c>
      <c r="B96" s="24">
        <v>86</v>
      </c>
      <c r="C96" s="58">
        <v>11890</v>
      </c>
      <c r="D96" s="58">
        <v>93752</v>
      </c>
      <c r="E96" s="58">
        <v>-2776</v>
      </c>
      <c r="F96" s="58">
        <v>-654</v>
      </c>
      <c r="G96" s="58">
        <v>333</v>
      </c>
      <c r="H96" s="51">
        <v>78765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335184</v>
      </c>
      <c r="E98" s="57">
        <v>0</v>
      </c>
      <c r="F98" s="57">
        <v>12</v>
      </c>
      <c r="G98" s="57">
        <v>0</v>
      </c>
      <c r="H98" s="47">
        <v>335196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35120</v>
      </c>
      <c r="E99" s="52">
        <v>0</v>
      </c>
      <c r="F99" s="52">
        <v>12</v>
      </c>
      <c r="G99" s="52">
        <v>0</v>
      </c>
      <c r="H99" s="53">
        <v>35132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300064</v>
      </c>
      <c r="E100" s="52">
        <v>0</v>
      </c>
      <c r="F100" s="52">
        <v>0</v>
      </c>
      <c r="G100" s="52">
        <v>0</v>
      </c>
      <c r="H100" s="53">
        <v>300064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3445190</v>
      </c>
      <c r="D102" s="142">
        <v>109629465</v>
      </c>
      <c r="E102" s="142">
        <v>10314992</v>
      </c>
      <c r="F102" s="142">
        <v>81943</v>
      </c>
      <c r="G102" s="142">
        <v>3410553</v>
      </c>
      <c r="H102" s="143">
        <v>119991763</v>
      </c>
    </row>
    <row r="103" spans="1:8" ht="18" customHeight="1" x14ac:dyDescent="0.25">
      <c r="A103" s="59" t="s">
        <v>171</v>
      </c>
      <c r="B103" s="24">
        <v>93</v>
      </c>
      <c r="C103" s="60">
        <v>1758142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167930</v>
      </c>
      <c r="E104" s="64">
        <v>16</v>
      </c>
      <c r="F104" s="64">
        <v>103</v>
      </c>
      <c r="G104" s="64">
        <v>19916</v>
      </c>
      <c r="H104" s="65">
        <v>187965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19056</v>
      </c>
      <c r="E105" s="68">
        <v>16</v>
      </c>
      <c r="F105" s="68">
        <v>3</v>
      </c>
      <c r="G105" s="68">
        <v>7</v>
      </c>
      <c r="H105" s="69">
        <v>19082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83511296</v>
      </c>
      <c r="E110" s="79">
        <v>20124307</v>
      </c>
      <c r="F110" s="79">
        <v>2051333</v>
      </c>
      <c r="G110" s="79">
        <v>2067515</v>
      </c>
      <c r="H110" s="80">
        <v>107754451</v>
      </c>
    </row>
    <row r="111" spans="1:8" x14ac:dyDescent="0.25">
      <c r="A111" s="81" t="s">
        <v>174</v>
      </c>
      <c r="B111" s="82">
        <v>97</v>
      </c>
      <c r="C111" s="79"/>
      <c r="D111" s="79">
        <v>82296566</v>
      </c>
      <c r="E111" s="79">
        <v>19374402</v>
      </c>
      <c r="F111" s="79">
        <v>1989380</v>
      </c>
      <c r="G111" s="79">
        <v>2058883</v>
      </c>
      <c r="H111" s="80">
        <v>105719231</v>
      </c>
    </row>
    <row r="112" spans="1:8" x14ac:dyDescent="0.25">
      <c r="A112" s="81" t="s">
        <v>180</v>
      </c>
      <c r="B112" s="82">
        <v>98</v>
      </c>
      <c r="C112" s="79"/>
      <c r="D112" s="79">
        <v>393589</v>
      </c>
      <c r="E112" s="79">
        <v>0</v>
      </c>
      <c r="F112" s="79">
        <v>69</v>
      </c>
      <c r="G112" s="79">
        <v>0</v>
      </c>
      <c r="H112" s="80">
        <v>393658</v>
      </c>
    </row>
    <row r="113" spans="1:8" x14ac:dyDescent="0.25">
      <c r="A113" s="83" t="s">
        <v>146</v>
      </c>
      <c r="B113" s="84">
        <v>99</v>
      </c>
      <c r="C113" s="85"/>
      <c r="D113" s="85">
        <v>767</v>
      </c>
      <c r="E113" s="85">
        <v>0</v>
      </c>
      <c r="F113" s="85">
        <v>69</v>
      </c>
      <c r="G113" s="85">
        <v>0</v>
      </c>
      <c r="H113" s="86">
        <v>836</v>
      </c>
    </row>
    <row r="114" spans="1:8" x14ac:dyDescent="0.25">
      <c r="A114" s="83" t="s">
        <v>139</v>
      </c>
      <c r="B114" s="84">
        <v>100</v>
      </c>
      <c r="C114" s="85"/>
      <c r="D114" s="85">
        <v>265573</v>
      </c>
      <c r="E114" s="85">
        <v>0</v>
      </c>
      <c r="F114" s="85">
        <v>0</v>
      </c>
      <c r="G114" s="85">
        <v>0</v>
      </c>
      <c r="H114" s="86">
        <v>265573</v>
      </c>
    </row>
    <row r="115" spans="1:8" x14ac:dyDescent="0.25">
      <c r="A115" s="83" t="s">
        <v>181</v>
      </c>
      <c r="B115" s="84">
        <v>101</v>
      </c>
      <c r="C115" s="85"/>
      <c r="D115" s="85">
        <v>127249</v>
      </c>
      <c r="E115" s="85">
        <v>0</v>
      </c>
      <c r="F115" s="85">
        <v>0</v>
      </c>
      <c r="G115" s="85">
        <v>0</v>
      </c>
      <c r="H115" s="86">
        <v>127249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176958</v>
      </c>
      <c r="E118" s="79">
        <v>8716509</v>
      </c>
      <c r="F118" s="79">
        <v>6521</v>
      </c>
      <c r="G118" s="79">
        <v>1048784</v>
      </c>
      <c r="H118" s="80">
        <v>9948772</v>
      </c>
    </row>
    <row r="119" spans="1:8" x14ac:dyDescent="0.25">
      <c r="A119" s="83" t="s">
        <v>182</v>
      </c>
      <c r="B119" s="84">
        <v>105</v>
      </c>
      <c r="C119" s="85"/>
      <c r="D119" s="85">
        <v>602</v>
      </c>
      <c r="E119" s="85">
        <v>8290568</v>
      </c>
      <c r="F119" s="85">
        <v>0</v>
      </c>
      <c r="G119" s="85">
        <v>1048698</v>
      </c>
      <c r="H119" s="86">
        <v>9339868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5142</v>
      </c>
      <c r="F120" s="85">
        <v>0</v>
      </c>
      <c r="G120" s="85">
        <v>871319</v>
      </c>
      <c r="H120" s="86">
        <v>876461</v>
      </c>
    </row>
    <row r="121" spans="1:8" x14ac:dyDescent="0.25">
      <c r="A121" s="83" t="s">
        <v>145</v>
      </c>
      <c r="B121" s="84">
        <v>107</v>
      </c>
      <c r="C121" s="85"/>
      <c r="D121" s="85">
        <v>5490</v>
      </c>
      <c r="E121" s="85">
        <v>275586</v>
      </c>
      <c r="F121" s="85">
        <v>728</v>
      </c>
      <c r="G121" s="85">
        <v>4253</v>
      </c>
      <c r="H121" s="86">
        <v>286057</v>
      </c>
    </row>
    <row r="122" spans="1:8" x14ac:dyDescent="0.25">
      <c r="A122" s="83" t="s">
        <v>139</v>
      </c>
      <c r="B122" s="84">
        <v>108</v>
      </c>
      <c r="C122" s="85"/>
      <c r="D122" s="85">
        <v>56432</v>
      </c>
      <c r="E122" s="85">
        <v>4101868</v>
      </c>
      <c r="F122" s="85">
        <v>5793</v>
      </c>
      <c r="G122" s="85">
        <v>173199</v>
      </c>
      <c r="H122" s="86">
        <v>4337292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352049</v>
      </c>
      <c r="F123" s="85">
        <v>0</v>
      </c>
      <c r="G123" s="85">
        <v>0</v>
      </c>
      <c r="H123" s="86">
        <v>352049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1695491</v>
      </c>
      <c r="F124" s="85">
        <v>0</v>
      </c>
      <c r="G124" s="85">
        <v>0</v>
      </c>
      <c r="H124" s="86">
        <v>1695491</v>
      </c>
    </row>
    <row r="125" spans="1:8" x14ac:dyDescent="0.25">
      <c r="A125" s="83" t="s">
        <v>138</v>
      </c>
      <c r="B125" s="84">
        <v>111</v>
      </c>
      <c r="C125" s="85"/>
      <c r="D125" s="85">
        <v>115036</v>
      </c>
      <c r="E125" s="85">
        <v>2286373</v>
      </c>
      <c r="F125" s="85">
        <v>0</v>
      </c>
      <c r="G125" s="85">
        <v>13</v>
      </c>
      <c r="H125" s="86">
        <v>2401422</v>
      </c>
    </row>
    <row r="126" spans="1:8" x14ac:dyDescent="0.25">
      <c r="A126" s="81" t="s">
        <v>23</v>
      </c>
      <c r="B126" s="82">
        <v>112</v>
      </c>
      <c r="C126" s="79"/>
      <c r="D126" s="79">
        <v>70879040</v>
      </c>
      <c r="E126" s="79">
        <v>3115081</v>
      </c>
      <c r="F126" s="79">
        <v>1890916</v>
      </c>
      <c r="G126" s="79">
        <v>989775</v>
      </c>
      <c r="H126" s="80">
        <v>76874812</v>
      </c>
    </row>
    <row r="127" spans="1:8" x14ac:dyDescent="0.25">
      <c r="A127" s="83" t="s">
        <v>185</v>
      </c>
      <c r="B127" s="84">
        <v>113</v>
      </c>
      <c r="C127" s="85"/>
      <c r="D127" s="85">
        <v>48704388</v>
      </c>
      <c r="E127" s="85">
        <v>1506557</v>
      </c>
      <c r="F127" s="85">
        <v>790777</v>
      </c>
      <c r="G127" s="85">
        <v>97364</v>
      </c>
      <c r="H127" s="86">
        <v>51099086</v>
      </c>
    </row>
    <row r="128" spans="1:8" x14ac:dyDescent="0.25">
      <c r="A128" s="83" t="s">
        <v>140</v>
      </c>
      <c r="B128" s="84">
        <v>114</v>
      </c>
      <c r="C128" s="85"/>
      <c r="D128" s="85">
        <v>20327507</v>
      </c>
      <c r="E128" s="85">
        <v>1031127</v>
      </c>
      <c r="F128" s="85">
        <v>1021228</v>
      </c>
      <c r="G128" s="85">
        <v>891349</v>
      </c>
      <c r="H128" s="86">
        <v>23271211</v>
      </c>
    </row>
    <row r="129" spans="1:8" x14ac:dyDescent="0.25">
      <c r="A129" s="83" t="s">
        <v>141</v>
      </c>
      <c r="B129" s="84">
        <v>115</v>
      </c>
      <c r="C129" s="85"/>
      <c r="D129" s="85">
        <v>1043521</v>
      </c>
      <c r="E129" s="85">
        <v>12280</v>
      </c>
      <c r="F129" s="85">
        <v>14982</v>
      </c>
      <c r="G129" s="85">
        <v>368</v>
      </c>
      <c r="H129" s="86">
        <v>1071151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359411</v>
      </c>
      <c r="F131" s="85">
        <v>0</v>
      </c>
      <c r="G131" s="85">
        <v>0</v>
      </c>
      <c r="H131" s="86">
        <v>360189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201444</v>
      </c>
      <c r="F132" s="85">
        <v>0</v>
      </c>
      <c r="G132" s="85">
        <v>0</v>
      </c>
      <c r="H132" s="86">
        <v>201444</v>
      </c>
    </row>
    <row r="133" spans="1:8" x14ac:dyDescent="0.25">
      <c r="A133" s="83" t="s">
        <v>144</v>
      </c>
      <c r="B133" s="84">
        <v>119</v>
      </c>
      <c r="C133" s="85"/>
      <c r="D133" s="85">
        <v>802846</v>
      </c>
      <c r="E133" s="85">
        <v>4262</v>
      </c>
      <c r="F133" s="85">
        <v>63929</v>
      </c>
      <c r="G133" s="85">
        <v>694</v>
      </c>
      <c r="H133" s="86">
        <v>871731</v>
      </c>
    </row>
    <row r="134" spans="1:8" x14ac:dyDescent="0.25">
      <c r="A134" s="81" t="s">
        <v>195</v>
      </c>
      <c r="B134" s="82">
        <v>120</v>
      </c>
      <c r="C134" s="79"/>
      <c r="D134" s="79">
        <v>4356487</v>
      </c>
      <c r="E134" s="79">
        <v>5172</v>
      </c>
      <c r="F134" s="79">
        <v>3529</v>
      </c>
      <c r="G134" s="79">
        <v>1000</v>
      </c>
      <c r="H134" s="80">
        <v>4366188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6490492</v>
      </c>
      <c r="E136" s="79">
        <v>7537640</v>
      </c>
      <c r="F136" s="79">
        <v>88345</v>
      </c>
      <c r="G136" s="79">
        <v>19324</v>
      </c>
      <c r="H136" s="80">
        <v>14135801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6247555</v>
      </c>
      <c r="E138" s="85">
        <v>6569905</v>
      </c>
      <c r="F138" s="85">
        <v>88345</v>
      </c>
      <c r="G138" s="85">
        <v>128</v>
      </c>
      <c r="H138" s="86">
        <v>12905933</v>
      </c>
    </row>
    <row r="139" spans="1:8" x14ac:dyDescent="0.25">
      <c r="A139" s="83" t="s">
        <v>149</v>
      </c>
      <c r="B139" s="84">
        <v>125</v>
      </c>
      <c r="C139" s="85"/>
      <c r="D139" s="85">
        <v>572988</v>
      </c>
      <c r="E139" s="85">
        <v>395873</v>
      </c>
      <c r="F139" s="85">
        <v>0</v>
      </c>
      <c r="G139" s="85">
        <v>0</v>
      </c>
      <c r="H139" s="86">
        <v>968861</v>
      </c>
    </row>
    <row r="140" spans="1:8" x14ac:dyDescent="0.25">
      <c r="A140" s="83" t="s">
        <v>150</v>
      </c>
      <c r="B140" s="84">
        <v>126</v>
      </c>
      <c r="C140" s="85"/>
      <c r="D140" s="85">
        <v>3692764</v>
      </c>
      <c r="E140" s="85">
        <v>6163689</v>
      </c>
      <c r="F140" s="85">
        <v>0</v>
      </c>
      <c r="G140" s="85">
        <v>0</v>
      </c>
      <c r="H140" s="86">
        <v>9856453</v>
      </c>
    </row>
    <row r="141" spans="1:8" x14ac:dyDescent="0.25">
      <c r="A141" s="83" t="s">
        <v>151</v>
      </c>
      <c r="B141" s="84">
        <v>127</v>
      </c>
      <c r="C141" s="85"/>
      <c r="D141" s="85">
        <v>377026</v>
      </c>
      <c r="E141" s="85">
        <v>370</v>
      </c>
      <c r="F141" s="85">
        <v>20880</v>
      </c>
      <c r="G141" s="85">
        <v>128</v>
      </c>
      <c r="H141" s="86">
        <v>398404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242937</v>
      </c>
      <c r="E145" s="85">
        <v>967735</v>
      </c>
      <c r="F145" s="85">
        <v>0</v>
      </c>
      <c r="G145" s="85">
        <v>19196</v>
      </c>
      <c r="H145" s="86">
        <v>1229868</v>
      </c>
    </row>
    <row r="146" spans="1:8" x14ac:dyDescent="0.25">
      <c r="A146" s="81" t="s">
        <v>79</v>
      </c>
      <c r="B146" s="82">
        <v>132</v>
      </c>
      <c r="C146" s="79"/>
      <c r="D146" s="79">
        <v>314810</v>
      </c>
      <c r="E146" s="79">
        <v>150880</v>
      </c>
      <c r="F146" s="79">
        <v>12884</v>
      </c>
      <c r="G146" s="79">
        <v>5</v>
      </c>
      <c r="H146" s="80">
        <v>478579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262132</v>
      </c>
      <c r="E148" s="85">
        <v>0</v>
      </c>
      <c r="F148" s="85">
        <v>12884</v>
      </c>
      <c r="G148" s="85">
        <v>0</v>
      </c>
      <c r="H148" s="86">
        <v>275016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52678</v>
      </c>
      <c r="E150" s="89">
        <v>150880</v>
      </c>
      <c r="F150" s="89">
        <v>0</v>
      </c>
      <c r="G150" s="89">
        <v>0</v>
      </c>
      <c r="H150" s="86">
        <v>203558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5</v>
      </c>
      <c r="H151" s="86">
        <v>5</v>
      </c>
    </row>
    <row r="152" spans="1:8" x14ac:dyDescent="0.25">
      <c r="A152" s="81" t="s">
        <v>80</v>
      </c>
      <c r="B152" s="82">
        <v>138</v>
      </c>
      <c r="C152" s="79"/>
      <c r="D152" s="90">
        <v>39916</v>
      </c>
      <c r="E152" s="90">
        <v>1248</v>
      </c>
      <c r="F152" s="90">
        <v>20199</v>
      </c>
      <c r="G152" s="90">
        <v>533</v>
      </c>
      <c r="H152" s="80">
        <v>61896</v>
      </c>
    </row>
    <row r="153" spans="1:8" x14ac:dyDescent="0.25">
      <c r="A153" s="87" t="s">
        <v>81</v>
      </c>
      <c r="B153" s="88">
        <v>139</v>
      </c>
      <c r="C153" s="85"/>
      <c r="D153" s="85">
        <v>34913</v>
      </c>
      <c r="E153" s="85">
        <v>1248</v>
      </c>
      <c r="F153" s="85">
        <v>19814</v>
      </c>
      <c r="G153" s="85">
        <v>533</v>
      </c>
      <c r="H153" s="86">
        <v>56508</v>
      </c>
    </row>
    <row r="154" spans="1:8" x14ac:dyDescent="0.25">
      <c r="A154" s="87" t="s">
        <v>82</v>
      </c>
      <c r="B154" s="88">
        <v>140</v>
      </c>
      <c r="C154" s="85"/>
      <c r="D154" s="85">
        <v>5003</v>
      </c>
      <c r="E154" s="85">
        <v>0</v>
      </c>
      <c r="F154" s="85">
        <v>385</v>
      </c>
      <c r="G154" s="85">
        <v>0</v>
      </c>
      <c r="H154" s="86">
        <v>5388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1214</v>
      </c>
      <c r="E157" s="90">
        <v>588304</v>
      </c>
      <c r="F157" s="90">
        <v>0</v>
      </c>
      <c r="G157" s="90">
        <v>2567</v>
      </c>
      <c r="H157" s="80">
        <v>592085</v>
      </c>
    </row>
    <row r="158" spans="1:8" x14ac:dyDescent="0.25">
      <c r="A158" s="81" t="s">
        <v>26</v>
      </c>
      <c r="B158" s="82">
        <v>144</v>
      </c>
      <c r="C158" s="79"/>
      <c r="D158" s="90">
        <v>-46213</v>
      </c>
      <c r="E158" s="90">
        <v>-9099</v>
      </c>
      <c r="F158" s="90">
        <v>0</v>
      </c>
      <c r="G158" s="90">
        <v>0</v>
      </c>
      <c r="H158" s="80">
        <v>-55312</v>
      </c>
    </row>
    <row r="159" spans="1:8" x14ac:dyDescent="0.25">
      <c r="A159" s="81" t="s">
        <v>27</v>
      </c>
      <c r="B159" s="82">
        <v>145</v>
      </c>
      <c r="C159" s="79"/>
      <c r="D159" s="90">
        <v>181781</v>
      </c>
      <c r="E159" s="90">
        <v>743</v>
      </c>
      <c r="F159" s="90">
        <v>377</v>
      </c>
      <c r="G159" s="90">
        <v>142</v>
      </c>
      <c r="H159" s="80">
        <v>183043</v>
      </c>
    </row>
    <row r="160" spans="1:8" x14ac:dyDescent="0.25">
      <c r="A160" s="87" t="s">
        <v>197</v>
      </c>
      <c r="B160" s="84">
        <v>146</v>
      </c>
      <c r="C160" s="85"/>
      <c r="D160" s="89">
        <v>54360</v>
      </c>
      <c r="E160" s="89">
        <v>743</v>
      </c>
      <c r="F160" s="89">
        <v>377</v>
      </c>
      <c r="G160" s="89">
        <v>142</v>
      </c>
      <c r="H160" s="86">
        <v>55622</v>
      </c>
    </row>
    <row r="161" spans="1:8" x14ac:dyDescent="0.25">
      <c r="A161" s="87" t="s">
        <v>160</v>
      </c>
      <c r="B161" s="84">
        <v>147</v>
      </c>
      <c r="C161" s="85"/>
      <c r="D161" s="89">
        <v>127421</v>
      </c>
      <c r="E161" s="89">
        <v>0</v>
      </c>
      <c r="F161" s="89">
        <v>0</v>
      </c>
      <c r="G161" s="89">
        <v>0</v>
      </c>
      <c r="H161" s="86">
        <v>127421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637936</v>
      </c>
      <c r="E163" s="90">
        <v>17829</v>
      </c>
      <c r="F163" s="90">
        <v>28493</v>
      </c>
      <c r="G163" s="90">
        <v>5385</v>
      </c>
      <c r="H163" s="80">
        <v>689643</v>
      </c>
    </row>
    <row r="164" spans="1:8" x14ac:dyDescent="0.25">
      <c r="A164" s="87" t="s">
        <v>33</v>
      </c>
      <c r="B164" s="84">
        <v>150</v>
      </c>
      <c r="C164" s="85"/>
      <c r="D164" s="89">
        <v>146818</v>
      </c>
      <c r="E164" s="89">
        <v>1365</v>
      </c>
      <c r="F164" s="89">
        <v>1063</v>
      </c>
      <c r="G164" s="89">
        <v>1301</v>
      </c>
      <c r="H164" s="86">
        <v>150547</v>
      </c>
    </row>
    <row r="165" spans="1:8" x14ac:dyDescent="0.25">
      <c r="A165" s="81" t="s">
        <v>29</v>
      </c>
      <c r="B165" s="82">
        <v>151</v>
      </c>
      <c r="C165" s="79"/>
      <c r="D165" s="90">
        <v>85286</v>
      </c>
      <c r="E165" s="90">
        <v>0</v>
      </c>
      <c r="F165" s="90">
        <v>0</v>
      </c>
      <c r="G165" s="90">
        <v>0</v>
      </c>
      <c r="H165" s="80">
        <v>85286</v>
      </c>
    </row>
    <row r="166" spans="1:8" x14ac:dyDescent="0.25">
      <c r="A166" s="87" t="s">
        <v>129</v>
      </c>
      <c r="B166" s="84">
        <v>152</v>
      </c>
      <c r="C166" s="85"/>
      <c r="D166" s="89">
        <v>84904</v>
      </c>
      <c r="E166" s="89">
        <v>0</v>
      </c>
      <c r="F166" s="89">
        <v>0</v>
      </c>
      <c r="G166" s="89">
        <v>0</v>
      </c>
      <c r="H166" s="86">
        <v>84904</v>
      </c>
    </row>
    <row r="167" spans="1:8" x14ac:dyDescent="0.25">
      <c r="A167" s="83" t="s">
        <v>34</v>
      </c>
      <c r="B167" s="84">
        <v>153</v>
      </c>
      <c r="C167" s="85"/>
      <c r="D167" s="89">
        <v>382</v>
      </c>
      <c r="E167" s="89">
        <v>0</v>
      </c>
      <c r="F167" s="89">
        <v>0</v>
      </c>
      <c r="G167" s="89">
        <v>0</v>
      </c>
      <c r="H167" s="86">
        <v>382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6995665</v>
      </c>
      <c r="E170" s="79">
        <v>5168527</v>
      </c>
      <c r="F170" s="79">
        <v>0</v>
      </c>
      <c r="G170" s="79">
        <v>73120</v>
      </c>
      <c r="H170" s="80">
        <v>12237312</v>
      </c>
    </row>
    <row r="171" spans="1:8" x14ac:dyDescent="0.25">
      <c r="A171" s="81" t="s">
        <v>89</v>
      </c>
      <c r="B171" s="82">
        <v>157</v>
      </c>
      <c r="C171" s="79"/>
      <c r="D171" s="79">
        <v>206457</v>
      </c>
      <c r="E171" s="79">
        <v>2126945</v>
      </c>
      <c r="F171" s="79">
        <v>0</v>
      </c>
      <c r="G171" s="79">
        <v>0</v>
      </c>
      <c r="H171" s="80">
        <v>2333402</v>
      </c>
    </row>
    <row r="172" spans="1:8" x14ac:dyDescent="0.25">
      <c r="A172" s="87" t="s">
        <v>130</v>
      </c>
      <c r="B172" s="84">
        <v>158</v>
      </c>
      <c r="C172" s="85"/>
      <c r="D172" s="89">
        <v>6039</v>
      </c>
      <c r="E172" s="89">
        <v>50834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206558</v>
      </c>
      <c r="E173" s="89">
        <v>2126945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-101</v>
      </c>
      <c r="E175" s="85">
        <v>0</v>
      </c>
      <c r="F175" s="85">
        <v>0</v>
      </c>
      <c r="G175" s="85">
        <v>0</v>
      </c>
      <c r="H175" s="86">
        <v>-101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2473049</v>
      </c>
      <c r="F179" s="90">
        <v>0</v>
      </c>
      <c r="G179" s="90">
        <v>51156</v>
      </c>
      <c r="H179" s="80">
        <v>2529205</v>
      </c>
    </row>
    <row r="180" spans="1:8" x14ac:dyDescent="0.25">
      <c r="A180" s="81" t="s">
        <v>92</v>
      </c>
      <c r="B180" s="82">
        <v>166</v>
      </c>
      <c r="C180" s="79"/>
      <c r="D180" s="90">
        <v>382173</v>
      </c>
      <c r="E180" s="90">
        <v>485091</v>
      </c>
      <c r="F180" s="90">
        <v>0</v>
      </c>
      <c r="G180" s="90">
        <v>0</v>
      </c>
      <c r="H180" s="80">
        <v>867264</v>
      </c>
    </row>
    <row r="181" spans="1:8" x14ac:dyDescent="0.25">
      <c r="A181" s="81" t="s">
        <v>93</v>
      </c>
      <c r="B181" s="82">
        <v>167</v>
      </c>
      <c r="C181" s="79"/>
      <c r="D181" s="90">
        <v>598291</v>
      </c>
      <c r="E181" s="90">
        <v>3966</v>
      </c>
      <c r="F181" s="90">
        <v>0</v>
      </c>
      <c r="G181" s="90">
        <v>0</v>
      </c>
      <c r="H181" s="80">
        <v>602257</v>
      </c>
    </row>
    <row r="182" spans="1:8" x14ac:dyDescent="0.25">
      <c r="A182" s="83" t="s">
        <v>133</v>
      </c>
      <c r="B182" s="84">
        <v>168</v>
      </c>
      <c r="C182" s="85"/>
      <c r="D182" s="89">
        <v>390234</v>
      </c>
      <c r="E182" s="89">
        <v>3966</v>
      </c>
      <c r="F182" s="89">
        <v>0</v>
      </c>
      <c r="G182" s="89">
        <v>0</v>
      </c>
      <c r="H182" s="86">
        <v>394200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-207417</v>
      </c>
      <c r="E184" s="90">
        <v>45012</v>
      </c>
      <c r="F184" s="90">
        <v>0</v>
      </c>
      <c r="G184" s="90">
        <v>0</v>
      </c>
      <c r="H184" s="80">
        <v>-162405</v>
      </c>
    </row>
    <row r="185" spans="1:8" x14ac:dyDescent="0.25">
      <c r="A185" s="81" t="s">
        <v>95</v>
      </c>
      <c r="B185" s="82">
        <v>171</v>
      </c>
      <c r="C185" s="79"/>
      <c r="D185" s="90">
        <v>4918</v>
      </c>
      <c r="E185" s="90">
        <v>-68443</v>
      </c>
      <c r="F185" s="90">
        <v>0</v>
      </c>
      <c r="G185" s="90">
        <v>14749</v>
      </c>
      <c r="H185" s="80">
        <v>-48776</v>
      </c>
    </row>
    <row r="186" spans="1:8" x14ac:dyDescent="0.25">
      <c r="A186" s="83" t="s">
        <v>134</v>
      </c>
      <c r="B186" s="84">
        <v>172</v>
      </c>
      <c r="C186" s="85"/>
      <c r="D186" s="89">
        <v>18492</v>
      </c>
      <c r="E186" s="89">
        <v>191</v>
      </c>
      <c r="F186" s="89">
        <v>0</v>
      </c>
      <c r="G186" s="89">
        <v>14749</v>
      </c>
      <c r="H186" s="86">
        <v>33432</v>
      </c>
    </row>
    <row r="187" spans="1:8" x14ac:dyDescent="0.25">
      <c r="A187" s="83" t="s">
        <v>159</v>
      </c>
      <c r="B187" s="84">
        <v>173</v>
      </c>
      <c r="C187" s="85"/>
      <c r="D187" s="85">
        <v>-13574</v>
      </c>
      <c r="E187" s="85">
        <v>-68634</v>
      </c>
      <c r="F187" s="85">
        <v>0</v>
      </c>
      <c r="G187" s="85">
        <v>0</v>
      </c>
      <c r="H187" s="86">
        <v>-82208</v>
      </c>
    </row>
    <row r="188" spans="1:8" x14ac:dyDescent="0.25">
      <c r="A188" s="83" t="s">
        <v>36</v>
      </c>
      <c r="B188" s="84">
        <v>174</v>
      </c>
      <c r="C188" s="85"/>
      <c r="D188" s="89">
        <v>40008</v>
      </c>
      <c r="E188" s="89">
        <v>-81830</v>
      </c>
      <c r="F188" s="89">
        <v>0</v>
      </c>
      <c r="G188" s="89">
        <v>0</v>
      </c>
      <c r="H188" s="86">
        <v>-41822</v>
      </c>
    </row>
    <row r="189" spans="1:8" x14ac:dyDescent="0.25">
      <c r="A189" s="81" t="s">
        <v>96</v>
      </c>
      <c r="B189" s="82">
        <v>175</v>
      </c>
      <c r="C189" s="79"/>
      <c r="D189" s="90">
        <v>4605463</v>
      </c>
      <c r="E189" s="90">
        <v>2907</v>
      </c>
      <c r="F189" s="90">
        <v>0</v>
      </c>
      <c r="G189" s="90">
        <v>7215</v>
      </c>
      <c r="H189" s="80">
        <v>4615585</v>
      </c>
    </row>
    <row r="190" spans="1:8" x14ac:dyDescent="0.25">
      <c r="A190" s="87" t="s">
        <v>135</v>
      </c>
      <c r="B190" s="84">
        <v>176</v>
      </c>
      <c r="C190" s="85"/>
      <c r="D190" s="89">
        <v>4718191</v>
      </c>
      <c r="E190" s="89">
        <v>2907</v>
      </c>
      <c r="F190" s="89">
        <v>0</v>
      </c>
      <c r="G190" s="89">
        <v>7215</v>
      </c>
      <c r="H190" s="86">
        <v>4728313</v>
      </c>
    </row>
    <row r="191" spans="1:8" x14ac:dyDescent="0.25">
      <c r="A191" s="87" t="s">
        <v>186</v>
      </c>
      <c r="B191" s="84">
        <v>177</v>
      </c>
      <c r="C191" s="91"/>
      <c r="D191" s="91">
        <v>-112728</v>
      </c>
      <c r="E191" s="91">
        <v>0</v>
      </c>
      <c r="F191" s="91">
        <v>0</v>
      </c>
      <c r="G191" s="91">
        <v>0</v>
      </c>
      <c r="H191" s="65">
        <v>-112728</v>
      </c>
    </row>
    <row r="192" spans="1:8" x14ac:dyDescent="0.25">
      <c r="A192" s="81" t="s">
        <v>97</v>
      </c>
      <c r="B192" s="82">
        <v>178</v>
      </c>
      <c r="C192" s="79"/>
      <c r="D192" s="79">
        <v>920780</v>
      </c>
      <c r="E192" s="79">
        <v>0</v>
      </c>
      <c r="F192" s="79">
        <v>0</v>
      </c>
      <c r="G192" s="79">
        <v>0</v>
      </c>
      <c r="H192" s="80">
        <v>920780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90506961</v>
      </c>
      <c r="E195" s="146">
        <v>25292834</v>
      </c>
      <c r="F195" s="146">
        <v>2051333</v>
      </c>
      <c r="G195" s="146">
        <v>2140635</v>
      </c>
      <c r="H195" s="147">
        <v>119991763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65131044</v>
      </c>
      <c r="E196" s="64">
        <v>2149640</v>
      </c>
      <c r="F196" s="64">
        <v>1480582</v>
      </c>
      <c r="G196" s="64">
        <v>911736</v>
      </c>
      <c r="H196" s="65">
        <v>69673002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47568253</v>
      </c>
    </row>
    <row r="198" spans="1:8" x14ac:dyDescent="0.25">
      <c r="A198" s="98" t="s">
        <v>173</v>
      </c>
      <c r="B198" s="99">
        <v>183</v>
      </c>
      <c r="C198" s="91"/>
      <c r="D198" s="64">
        <v>203223</v>
      </c>
      <c r="E198" s="64">
        <v>0</v>
      </c>
      <c r="F198" s="64">
        <v>34015</v>
      </c>
      <c r="G198" s="64">
        <v>44</v>
      </c>
      <c r="H198" s="65">
        <v>237282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7771</v>
      </c>
      <c r="E199" s="103">
        <v>0</v>
      </c>
      <c r="F199" s="103">
        <v>170</v>
      </c>
      <c r="G199" s="103">
        <v>0</v>
      </c>
      <c r="H199" s="104">
        <v>7941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14089307</v>
      </c>
      <c r="E203" s="29">
        <v>1035151</v>
      </c>
      <c r="F203" s="29">
        <v>293491</v>
      </c>
      <c r="G203" s="29">
        <v>276122</v>
      </c>
      <c r="H203" s="22">
        <v>15694071</v>
      </c>
    </row>
    <row r="204" spans="1:8" x14ac:dyDescent="0.25">
      <c r="A204" s="118" t="s">
        <v>100</v>
      </c>
      <c r="B204" s="119">
        <v>186</v>
      </c>
      <c r="C204" s="120"/>
      <c r="D204" s="25">
        <v>2584177</v>
      </c>
      <c r="E204" s="25">
        <v>25071</v>
      </c>
      <c r="F204" s="25">
        <v>20446</v>
      </c>
      <c r="G204" s="25">
        <v>4246</v>
      </c>
      <c r="H204" s="27">
        <v>2633940</v>
      </c>
    </row>
    <row r="205" spans="1:8" x14ac:dyDescent="0.25">
      <c r="A205" s="118" t="s">
        <v>101</v>
      </c>
      <c r="B205" s="119">
        <v>187</v>
      </c>
      <c r="C205" s="120"/>
      <c r="D205" s="25">
        <v>10266664</v>
      </c>
      <c r="E205" s="25">
        <v>660648</v>
      </c>
      <c r="F205" s="25">
        <v>88711</v>
      </c>
      <c r="G205" s="25">
        <v>235306</v>
      </c>
      <c r="H205" s="27">
        <v>11251329</v>
      </c>
    </row>
    <row r="206" spans="1:8" x14ac:dyDescent="0.25">
      <c r="A206" s="115" t="s">
        <v>38</v>
      </c>
      <c r="B206" s="121">
        <v>188</v>
      </c>
      <c r="C206" s="117"/>
      <c r="D206" s="29">
        <v>2840526</v>
      </c>
      <c r="E206" s="29">
        <v>465066</v>
      </c>
      <c r="F206" s="29">
        <v>132726</v>
      </c>
      <c r="G206" s="29">
        <v>60888</v>
      </c>
      <c r="H206" s="22">
        <v>3499206</v>
      </c>
    </row>
    <row r="207" spans="1:8" x14ac:dyDescent="0.25">
      <c r="A207" s="118" t="s">
        <v>50</v>
      </c>
      <c r="B207" s="119">
        <v>189</v>
      </c>
      <c r="C207" s="120"/>
      <c r="D207" s="25">
        <v>9484</v>
      </c>
      <c r="E207" s="25">
        <v>0</v>
      </c>
      <c r="F207" s="25">
        <v>23</v>
      </c>
      <c r="G207" s="25">
        <v>0</v>
      </c>
      <c r="H207" s="27">
        <v>9507</v>
      </c>
    </row>
    <row r="208" spans="1:8" x14ac:dyDescent="0.25">
      <c r="A208" s="118" t="s">
        <v>101</v>
      </c>
      <c r="B208" s="119">
        <v>190</v>
      </c>
      <c r="C208" s="120"/>
      <c r="D208" s="25">
        <v>2705317</v>
      </c>
      <c r="E208" s="25">
        <v>135294</v>
      </c>
      <c r="F208" s="25">
        <v>120041</v>
      </c>
      <c r="G208" s="25">
        <v>49358</v>
      </c>
      <c r="H208" s="27">
        <v>3010010</v>
      </c>
    </row>
    <row r="209" spans="1:8" x14ac:dyDescent="0.25">
      <c r="A209" s="115" t="s">
        <v>39</v>
      </c>
      <c r="B209" s="121">
        <v>191</v>
      </c>
      <c r="C209" s="117"/>
      <c r="D209" s="29">
        <v>111666</v>
      </c>
      <c r="E209" s="29">
        <v>4830</v>
      </c>
      <c r="F209" s="29">
        <v>14742</v>
      </c>
      <c r="G209" s="29">
        <v>0</v>
      </c>
      <c r="H209" s="22">
        <v>131238</v>
      </c>
    </row>
    <row r="210" spans="1:8" x14ac:dyDescent="0.25">
      <c r="A210" s="115" t="s">
        <v>40</v>
      </c>
      <c r="B210" s="121">
        <v>192</v>
      </c>
      <c r="C210" s="117"/>
      <c r="D210" s="29">
        <v>4741947</v>
      </c>
      <c r="E210" s="29">
        <v>15829</v>
      </c>
      <c r="F210" s="29">
        <v>1819</v>
      </c>
      <c r="G210" s="29">
        <v>64210</v>
      </c>
      <c r="H210" s="22">
        <v>4823805</v>
      </c>
    </row>
    <row r="211" spans="1:8" x14ac:dyDescent="0.25">
      <c r="A211" s="118" t="s">
        <v>102</v>
      </c>
      <c r="B211" s="119">
        <v>193</v>
      </c>
      <c r="C211" s="120"/>
      <c r="D211" s="25">
        <v>4733469</v>
      </c>
      <c r="E211" s="25">
        <v>0</v>
      </c>
      <c r="F211" s="25">
        <v>53</v>
      </c>
      <c r="G211" s="25">
        <v>0</v>
      </c>
      <c r="H211" s="27">
        <v>4733522</v>
      </c>
    </row>
    <row r="212" spans="1:8" x14ac:dyDescent="0.25">
      <c r="A212" s="118" t="s">
        <v>103</v>
      </c>
      <c r="B212" s="119">
        <v>194</v>
      </c>
      <c r="C212" s="120"/>
      <c r="D212" s="25">
        <v>8478</v>
      </c>
      <c r="E212" s="25">
        <v>15829</v>
      </c>
      <c r="F212" s="25">
        <v>1766</v>
      </c>
      <c r="G212" s="25">
        <v>64210</v>
      </c>
      <c r="H212" s="27">
        <v>90283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10693988</v>
      </c>
      <c r="E216" s="29">
        <v>487066</v>
      </c>
      <c r="F216" s="29">
        <v>0</v>
      </c>
      <c r="G216" s="29">
        <v>593</v>
      </c>
      <c r="H216" s="22">
        <v>11181647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5833842</v>
      </c>
      <c r="E218" s="25">
        <v>366410</v>
      </c>
      <c r="F218" s="25">
        <v>0</v>
      </c>
      <c r="G218" s="25">
        <v>0</v>
      </c>
      <c r="H218" s="27">
        <v>6200252</v>
      </c>
    </row>
    <row r="219" spans="1:8" x14ac:dyDescent="0.25">
      <c r="A219" s="118" t="s">
        <v>109</v>
      </c>
      <c r="B219" s="119">
        <v>201</v>
      </c>
      <c r="C219" s="122"/>
      <c r="D219" s="26">
        <v>4754489</v>
      </c>
      <c r="E219" s="26">
        <v>120656</v>
      </c>
      <c r="F219" s="26">
        <v>0</v>
      </c>
      <c r="G219" s="26">
        <v>593</v>
      </c>
      <c r="H219" s="27">
        <v>4875738</v>
      </c>
    </row>
    <row r="220" spans="1:8" x14ac:dyDescent="0.25">
      <c r="A220" s="123" t="s">
        <v>110</v>
      </c>
      <c r="B220" s="119">
        <v>202</v>
      </c>
      <c r="C220" s="122"/>
      <c r="D220" s="26">
        <v>105657</v>
      </c>
      <c r="E220" s="26">
        <v>0</v>
      </c>
      <c r="F220" s="26">
        <v>0</v>
      </c>
      <c r="G220" s="26">
        <v>0</v>
      </c>
      <c r="H220" s="27">
        <v>105657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32566867</v>
      </c>
      <c r="E221" s="127">
        <v>28451042</v>
      </c>
      <c r="F221" s="127">
        <v>4257676</v>
      </c>
      <c r="G221" s="127">
        <v>470655</v>
      </c>
      <c r="H221" s="128">
        <v>65746240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472465</v>
      </c>
      <c r="F225" s="29">
        <v>0</v>
      </c>
      <c r="G225" s="29">
        <v>0</v>
      </c>
      <c r="H225" s="22">
        <v>532465</v>
      </c>
    </row>
    <row r="226" spans="1:8" x14ac:dyDescent="0.25">
      <c r="A226" s="115" t="s">
        <v>44</v>
      </c>
      <c r="B226" s="121">
        <v>205</v>
      </c>
      <c r="C226" s="137"/>
      <c r="D226" s="29">
        <v>1310209</v>
      </c>
      <c r="E226" s="29">
        <v>1023956</v>
      </c>
      <c r="F226" s="29">
        <v>25924</v>
      </c>
      <c r="G226" s="29">
        <v>32155</v>
      </c>
      <c r="H226" s="22">
        <v>2392244</v>
      </c>
    </row>
    <row r="227" spans="1:8" x14ac:dyDescent="0.25">
      <c r="A227" s="115" t="s">
        <v>45</v>
      </c>
      <c r="B227" s="121">
        <v>206</v>
      </c>
      <c r="C227" s="137"/>
      <c r="D227" s="29">
        <v>5626</v>
      </c>
      <c r="E227" s="29">
        <v>0</v>
      </c>
      <c r="F227" s="29">
        <v>901</v>
      </c>
      <c r="G227" s="29">
        <v>0</v>
      </c>
      <c r="H227" s="22">
        <v>6527</v>
      </c>
    </row>
    <row r="228" spans="1:8" x14ac:dyDescent="0.25">
      <c r="A228" s="115" t="s">
        <v>46</v>
      </c>
      <c r="B228" s="121">
        <v>207</v>
      </c>
      <c r="C228" s="137"/>
      <c r="D228" s="29">
        <v>4597560</v>
      </c>
      <c r="E228" s="29">
        <v>32240</v>
      </c>
      <c r="F228" s="29">
        <v>1783</v>
      </c>
      <c r="G228" s="29">
        <v>387629</v>
      </c>
      <c r="H228" s="22">
        <v>5019212</v>
      </c>
    </row>
    <row r="229" spans="1:8" x14ac:dyDescent="0.25">
      <c r="A229" s="118" t="s">
        <v>111</v>
      </c>
      <c r="B229" s="119">
        <v>208</v>
      </c>
      <c r="C229" s="122"/>
      <c r="D229" s="25">
        <v>4583469</v>
      </c>
      <c r="E229" s="25">
        <v>0</v>
      </c>
      <c r="F229" s="25">
        <v>53</v>
      </c>
      <c r="G229" s="25">
        <v>338986</v>
      </c>
      <c r="H229" s="27">
        <v>4922508</v>
      </c>
    </row>
    <row r="230" spans="1:8" x14ac:dyDescent="0.25">
      <c r="A230" s="118" t="s">
        <v>112</v>
      </c>
      <c r="B230" s="119">
        <v>209</v>
      </c>
      <c r="C230" s="122"/>
      <c r="D230" s="25">
        <v>14091</v>
      </c>
      <c r="E230" s="25">
        <v>32240</v>
      </c>
      <c r="F230" s="25">
        <v>1730</v>
      </c>
      <c r="G230" s="25">
        <v>48642</v>
      </c>
      <c r="H230" s="27">
        <v>96703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79930777</v>
      </c>
      <c r="E234" s="29">
        <v>832167</v>
      </c>
      <c r="F234" s="29">
        <v>18257</v>
      </c>
      <c r="G234" s="29">
        <v>49475</v>
      </c>
      <c r="H234" s="22">
        <v>80830676</v>
      </c>
    </row>
    <row r="235" spans="1:8" x14ac:dyDescent="0.25">
      <c r="A235" s="118" t="s">
        <v>107</v>
      </c>
      <c r="B235" s="119">
        <v>214</v>
      </c>
      <c r="C235" s="122"/>
      <c r="D235" s="25">
        <v>74545419</v>
      </c>
      <c r="E235" s="25">
        <v>642599</v>
      </c>
      <c r="F235" s="25">
        <v>1700</v>
      </c>
      <c r="G235" s="25">
        <v>9845</v>
      </c>
      <c r="H235" s="27">
        <v>75199563</v>
      </c>
    </row>
    <row r="236" spans="1:8" x14ac:dyDescent="0.25">
      <c r="A236" s="118" t="s">
        <v>108</v>
      </c>
      <c r="B236" s="119">
        <v>215</v>
      </c>
      <c r="C236" s="122"/>
      <c r="D236" s="25">
        <v>251602</v>
      </c>
      <c r="E236" s="25">
        <v>98109</v>
      </c>
      <c r="F236" s="25">
        <v>5474</v>
      </c>
      <c r="G236" s="25">
        <v>0</v>
      </c>
      <c r="H236" s="27">
        <v>355185</v>
      </c>
    </row>
    <row r="237" spans="1:8" x14ac:dyDescent="0.25">
      <c r="A237" s="118" t="s">
        <v>115</v>
      </c>
      <c r="B237" s="119">
        <v>216</v>
      </c>
      <c r="C237" s="122"/>
      <c r="D237" s="25">
        <v>596485</v>
      </c>
      <c r="E237" s="25">
        <v>5449</v>
      </c>
      <c r="F237" s="25">
        <v>10366</v>
      </c>
      <c r="G237" s="25">
        <v>157</v>
      </c>
      <c r="H237" s="27">
        <v>612457</v>
      </c>
    </row>
    <row r="238" spans="1:8" x14ac:dyDescent="0.25">
      <c r="A238" s="118" t="s">
        <v>116</v>
      </c>
      <c r="B238" s="119">
        <v>217</v>
      </c>
      <c r="C238" s="122"/>
      <c r="D238" s="26">
        <v>4537271</v>
      </c>
      <c r="E238" s="26">
        <v>86010</v>
      </c>
      <c r="F238" s="26">
        <v>717</v>
      </c>
      <c r="G238" s="26">
        <v>1431</v>
      </c>
      <c r="H238" s="27">
        <v>4625429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38042</v>
      </c>
      <c r="H239" s="27">
        <v>38042</v>
      </c>
    </row>
    <row r="240" spans="1:8" x14ac:dyDescent="0.25">
      <c r="A240" s="115" t="s">
        <v>48</v>
      </c>
      <c r="B240" s="121">
        <v>219</v>
      </c>
      <c r="C240" s="137"/>
      <c r="D240" s="29">
        <v>3658</v>
      </c>
      <c r="E240" s="29">
        <v>1560</v>
      </c>
      <c r="F240" s="29">
        <v>1928</v>
      </c>
      <c r="G240" s="29">
        <v>1329</v>
      </c>
      <c r="H240" s="22">
        <v>8475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448479</v>
      </c>
      <c r="E241" s="127">
        <v>638</v>
      </c>
      <c r="F241" s="127">
        <v>21724</v>
      </c>
      <c r="G241" s="127">
        <v>42</v>
      </c>
      <c r="H241" s="128">
        <v>470883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2024-11-28T10:07:59Z</dcterms:created>
  <dcterms:modified xsi:type="dcterms:W3CDTF">2024-11-28T10:07:59Z</dcterms:modified>
</cp:coreProperties>
</file>